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ustomProperty5.bin" ContentType="application/vnd.openxmlformats-officedocument.spreadsheetml.customProperty"/>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codeName="ЭтаКнига"/>
  <mc:AlternateContent xmlns:mc="http://schemas.openxmlformats.org/markup-compatibility/2006">
    <mc:Choice Requires="x15">
      <x15ac:absPath xmlns:x15ac="http://schemas.microsoft.com/office/spreadsheetml/2010/11/ac" url="C:\Projecs\Легаси Марин\Анкеты Моряков\"/>
    </mc:Choice>
  </mc:AlternateContent>
  <xr:revisionPtr revIDLastSave="0" documentId="13_ncr:1_{E4F12E61-A64C-46FE-AABB-EAC25823DA86}" xr6:coauthVersionLast="47" xr6:coauthVersionMax="47" xr10:uidLastSave="{00000000-0000-0000-0000-000000000000}"/>
  <bookViews>
    <workbookView xWindow="-120" yWindow="-120" windowWidth="38640" windowHeight="21120" activeTab="3" xr2:uid="{00000000-000D-0000-FFFF-FFFF00000000}"/>
  </bookViews>
  <sheets>
    <sheet name="PERS" sheetId="7" r:id="rId1"/>
    <sheet name="QUAL" sheetId="8" r:id="rId2"/>
    <sheet name="EXPERIENCE" sheetId="9" r:id="rId3"/>
    <sheet name="MEDICAL" sheetId="10" r:id="rId4"/>
    <sheet name="DROPDOWN_LISTS" sheetId="6" state="hidden" r:id="rId5"/>
  </sheets>
  <definedNames>
    <definedName name="_xlnm._FilterDatabase" localSheetId="4" hidden="1">DROPDOWN_LISTS!$A$1:$W$294</definedName>
    <definedName name="AGREEMENT">DROPDOWN_LISTS!$W$2:$W$3</definedName>
    <definedName name="AIRPORT">DROPDOWN_LISTS!$G$2:$G$156</definedName>
    <definedName name="ARELIGION">PERS!$R$21</definedName>
    <definedName name="CHILD1_BIRTH_DATE">PERS!$I$69</definedName>
    <definedName name="CHILD1_FIRST_NAME_EN">PERS!$I$67</definedName>
    <definedName name="CHILD1_GENDER">PERS!$P$69</definedName>
    <definedName name="CHILD1_MIDDLE_NAME_EN">PERS!$P$67</definedName>
    <definedName name="CHILD1_RELATION">PERS!$B$69</definedName>
    <definedName name="CHILD1_SURNAME_EN">PERS!$B$67</definedName>
    <definedName name="CHILD2_BIRTH_DATE">PERS!$I$73</definedName>
    <definedName name="CHILD2_FIRST_NAME_EN">PERS!$I$71</definedName>
    <definedName name="CHILD2_GENDER">PERS!$P$73</definedName>
    <definedName name="CHILD2_MIDDLE_NAME_EN">PERS!$P$71</definedName>
    <definedName name="CHILD2_RELATION">PERS!$B$73</definedName>
    <definedName name="CHILD2_SURNAME_EN">PERS!$B$71</definedName>
    <definedName name="CHILD3_BIRTH_DATE">PERS!$I$77</definedName>
    <definedName name="CHILD3_FIRST_NAME_EN">PERS!$I$75</definedName>
    <definedName name="CHILD3_GENDER">PERS!$P$77</definedName>
    <definedName name="CHILD3_MIDDLE_NAME_EN">PERS!$P$75</definedName>
    <definedName name="CHILD3_RELATION">PERS!$B$77</definedName>
    <definedName name="CHILD3_SURNAME_EN">PERS!$B$75</definedName>
    <definedName name="CHILD4_BIRTH_DATE">PERS!$I$81</definedName>
    <definedName name="CHILD4_FIRST_NAME_EN">PERS!$I$79</definedName>
    <definedName name="CHILD4_GENDER">PERS!$P$81</definedName>
    <definedName name="CHILD4_MIDDLE_NAME_EN">PERS!$P$79</definedName>
    <definedName name="CHILD4_RELATION">PERS!$B$81</definedName>
    <definedName name="CHILD4_SURNAME_EN">PERS!$B$79</definedName>
    <definedName name="CHILD5_BIRTH_DATE">PERS!$I$85</definedName>
    <definedName name="CHILD5_FIRST_NAME_EN">PERS!$I$83</definedName>
    <definedName name="CHILD5_GENDER">PERS!$P$85</definedName>
    <definedName name="CHILD5_MIDDLE_NAME_EN">PERS!$P$83</definedName>
    <definedName name="CHILD5_RELATION">PERS!$B$85</definedName>
    <definedName name="CHILD5_SURNAME_EN">PERS!$B$83</definedName>
    <definedName name="CHILD6_BIRTH_DATE">PERS!$I$89</definedName>
    <definedName name="CHILD6_FIRST_NAME_EN">PERS!$I$87</definedName>
    <definedName name="CHILD6_GENDER">PERS!$P$89</definedName>
    <definedName name="CHILD6_MIDDLE_NAME_EN">PERS!$P$87</definedName>
    <definedName name="CHILD6_RELATION">PERS!$B$89</definedName>
    <definedName name="CHILD6_SURNAME_EN">PERS!$B$87</definedName>
    <definedName name="CHILD7_BIRTH_DATE">PERS!$I$93</definedName>
    <definedName name="CHILD7_FIRST_NAME_EN">PERS!$I$91</definedName>
    <definedName name="CHILD7_GENDER">PERS!$P$93</definedName>
    <definedName name="CHILD7_MIDDLE_NAME_EN">PERS!$P$91</definedName>
    <definedName name="CHILD7_RELATION">PERS!$B$93</definedName>
    <definedName name="CHILD7_SURNAME_EN">PERS!$B$91</definedName>
    <definedName name="CHILD8_BIRTH_DATE">PERS!$I$97</definedName>
    <definedName name="CHILD8_FIRST_NAME_EN">PERS!$I$95</definedName>
    <definedName name="CHILD8_GENDER">PERS!$P$97</definedName>
    <definedName name="CHILD8_MIDDLE_NAME_EN">PERS!$P$95</definedName>
    <definedName name="CHILD8_RELATION">PERS!$B$97</definedName>
    <definedName name="CHILD8_SURNAME_EN">PERS!$B$95</definedName>
    <definedName name="CITIZENSHIP">PERS!$R$15</definedName>
    <definedName name="CITY">DROPDOWN_LISTS!$H$3:$H$230</definedName>
    <definedName name="CIVIL_AUTHORITY">QUAL!$B$8</definedName>
    <definedName name="CIVIL_EXPIRY">QUAL!$Q$7</definedName>
    <definedName name="CIVIL_ISSUED">QUAL!$L$7</definedName>
    <definedName name="CIVIL_NUMBER">QUAL!$E$7</definedName>
    <definedName name="CIVIL_SERIES">QUAL!$B$7</definedName>
    <definedName name="CIVIL_STATUS">PERS!$R$19</definedName>
    <definedName name="CIVILSTATUS">DROPDOWN_LISTS!$D$2:$D$5</definedName>
    <definedName name="COC">DROPDOWN_LISTS!$M$2:$M$21</definedName>
    <definedName name="COC1_COMMENTS">QUAL!$S$35</definedName>
    <definedName name="COC1_EXPIRY">QUAL!$Q$35</definedName>
    <definedName name="COC1_INSTITUTE">QUAL!$F$35</definedName>
    <definedName name="COC1_ISSUED">QUAL!$O$35</definedName>
    <definedName name="COC1_NUMBER">QUAL!$L$35</definedName>
    <definedName name="COC1_TYPE">QUAL!$A$35</definedName>
    <definedName name="COC2_COMMENTS">QUAL!$S$36</definedName>
    <definedName name="COC2_EXPIRY">QUAL!$Q$36</definedName>
    <definedName name="COC2_INSTITUTE">QUAL!$F$36</definedName>
    <definedName name="COC2_ISSUED">QUAL!$O$36</definedName>
    <definedName name="COC2_NUMBER">QUAL!$L$36</definedName>
    <definedName name="COC2_TYPE">QUAL!$A$36</definedName>
    <definedName name="COC3_COMMENTS">QUAL!$S$37</definedName>
    <definedName name="COC3_EXPIRY">QUAL!$Q$37</definedName>
    <definedName name="COC3_INSTITUTE">QUAL!$F$37</definedName>
    <definedName name="COC3_ISSUED">QUAL!$O$37</definedName>
    <definedName name="COC3_NUMBER">QUAL!$L$37</definedName>
    <definedName name="COC3_TYPE">QUAL!$A$37</definedName>
    <definedName name="CONFIRMATION">DROPDOWN_LISTS!$V$2:$V$3</definedName>
    <definedName name="COUNTRY">DROPDOWN_LISTS!$F$2:$F$249</definedName>
    <definedName name="DATE_OF_BIRTH">PERS!$R$13</definedName>
    <definedName name="EDICATION1_GRADE">QUAL!$O$28</definedName>
    <definedName name="EDUCATION_INSTITUTE">DROPDOWN_LISTS!$K$3:$K$141</definedName>
    <definedName name="EDUCATION1_COMMENTS">QUAL!$S$28</definedName>
    <definedName name="EDUCATION1_FROM">QUAL!$F$28</definedName>
    <definedName name="EDUCATION1_INSTITUTION">QUAL!$A$28</definedName>
    <definedName name="EDUCATION1_ISSUED">QUAL!$Q$28</definedName>
    <definedName name="EDUCATION1_SPECIALISATION">QUAL!$L$28</definedName>
    <definedName name="EDUCATION1_TO">QUAL!$I$28</definedName>
    <definedName name="EDUCATION2_COMMENTS">QUAL!$S$29</definedName>
    <definedName name="EDUCATION2_FROM">QUAL!$F$29</definedName>
    <definedName name="EDUCATION2_GRADE">QUAL!$O$29</definedName>
    <definedName name="EDUCATION2_INSTITUTION">QUAL!$A$29</definedName>
    <definedName name="EDUCATION2_ISSUED">QUAL!$Q$29</definedName>
    <definedName name="EDUCATION2_SPECIALISATION">QUAL!$L$29</definedName>
    <definedName name="EDUCATION2_TO">QUAL!$I$29</definedName>
    <definedName name="EDUCATION3_COMMENTS">QUAL!$S$30</definedName>
    <definedName name="EDUCATION3_FROM">QUAL!$F$30</definedName>
    <definedName name="EDUCATION3_GRADE">QUAL!$O$30</definedName>
    <definedName name="EDUCATION3_INSTITUTION">QUAL!$A$30</definedName>
    <definedName name="EDUCATION3_ISSUED">QUAL!$Q$30</definedName>
    <definedName name="EDUCATION3_SPECIALISATION">QUAL!$L$30</definedName>
    <definedName name="EDUCATION3_TO">QUAL!$I$30</definedName>
    <definedName name="EMPLOYEE_ID">PERS!$A$4</definedName>
    <definedName name="ENDORSMENT_INSTITUTE">DROPDOWN_LISTS!$N$3:$N$42</definedName>
    <definedName name="EVER_SIGNED_OFF">MEDICAL!$E$10</definedName>
    <definedName name="EYES_COLOR">PERS!$I$102</definedName>
    <definedName name="FIRST_NAME_EN">PERS!$B$15</definedName>
    <definedName name="FIRST_NAME_RU">PERS!$J$15</definedName>
    <definedName name="FOREIGN_AUTHORITY">QUAL!$B$11</definedName>
    <definedName name="FOREIGN_EXPIRY">QUAL!$Q$10</definedName>
    <definedName name="FOREIGN_ISSUED">QUAL!$L$10</definedName>
    <definedName name="FOREIGN_NUMBER">QUAL!$E$10</definedName>
    <definedName name="FOREIGN_SERIES">QUAL!$B$10</definedName>
    <definedName name="GENDER">PERS!$R$17</definedName>
    <definedName name="GETINFORMATION">DROPDOWN_LISTS!$X$2:$X$15</definedName>
    <definedName name="GRADE">DROPDOWN_LISTS!$L$2:$L$7</definedName>
    <definedName name="HAIR_COLOR">PERS!$I$101</definedName>
    <definedName name="HARBOURMASTER">DROPDOWN_LISTS!$R$2:$R$28</definedName>
    <definedName name="HEIGHT">PERS!$C$101</definedName>
    <definedName name="INJURY1">MEDICAL!$A$19</definedName>
    <definedName name="INJURY2">MEDICAL!$A$20</definedName>
    <definedName name="INJURY3">MEDICAL!$A$21</definedName>
    <definedName name="MIDDLE_NAME_EN">PERS!$B$17</definedName>
    <definedName name="MIDDLE_NAME_RU">PERS!$J$17</definedName>
    <definedName name="MOBILE_PRIMARY">PERS!$C$47</definedName>
    <definedName name="MOBILE_SECONDARY">PERS!$M$47</definedName>
    <definedName name="NATIONAL_DOC">DROPDOWN_LISTS!$P$11:$P$27</definedName>
    <definedName name="NATIONALITY">DROPDOWN_LISTS!$B$2:$B$2</definedName>
    <definedName name="NDE1_AUTHORITY">QUAL!$F$42</definedName>
    <definedName name="NDE1_COMMENTS">QUAL!$S$42</definedName>
    <definedName name="NDE1_EXPIRY">QUAL!$Q$42</definedName>
    <definedName name="NDE1_ISSUED">QUAL!$O$42</definedName>
    <definedName name="NDE1_NUMBER">QUAL!$L$42</definedName>
    <definedName name="NDE1_TYPE">QUAL!$A$42</definedName>
    <definedName name="NDE2_AUTHORITY">QUAL!$F$43</definedName>
    <definedName name="NDE2_COMMENTS">QUAL!$S$43</definedName>
    <definedName name="NDE2_EXPIRY">QUAL!$Q$43</definedName>
    <definedName name="NDE2_ISSUED">QUAL!$O$43</definedName>
    <definedName name="NDE2_NUMBER">QUAL!$L$43</definedName>
    <definedName name="NDE2_TYPE">QUAL!$A$43</definedName>
    <definedName name="NDE3_AUTHORITY">QUAL!$F$44</definedName>
    <definedName name="NDE3_COMMENTS">QUAL!$S$44</definedName>
    <definedName name="NDE3_EXPIRY">QUAL!$Q$44</definedName>
    <definedName name="NDE3_ISSUED">QUAL!$O$44</definedName>
    <definedName name="NDE3_NUMBER">QUAL!$L$44</definedName>
    <definedName name="NDE3_TYPE">QUAL!$A$44</definedName>
    <definedName name="NDE4_AUTHORITY">QUAL!$F$45</definedName>
    <definedName name="NDE4_COMMENTS">QUAL!$S$45</definedName>
    <definedName name="NDE4_EXPIRY">QUAL!$Q$45</definedName>
    <definedName name="NDE4_ISSUED">QUAL!$O$45</definedName>
    <definedName name="NDE4_NUMBER">QUAL!$L$45</definedName>
    <definedName name="NDE4_TYPE">QUAL!$A$45</definedName>
    <definedName name="NDE5_AUTHORITY">QUAL!$F$46</definedName>
    <definedName name="NDE5_COMMENTS">QUAL!$S$46</definedName>
    <definedName name="NDE5_EXPIRY">QUAL!$Q$46</definedName>
    <definedName name="NDE5_ISSUED">QUAL!$O$46</definedName>
    <definedName name="NDE5_NUMBER">QUAL!$L$46</definedName>
    <definedName name="NDE5_TYPE">QUAL!$A$46</definedName>
    <definedName name="NDE6_AUTHORITY">QUAL!$F$47</definedName>
    <definedName name="NDE6_COMMENTS">QUAL!$S$47</definedName>
    <definedName name="NDE6_EXPIRY">QUAL!$Q$47</definedName>
    <definedName name="NDE6_ISSUED">QUAL!$O$47</definedName>
    <definedName name="NDE6_NUMBER">QUAL!$L$47</definedName>
    <definedName name="NOK_BIRTH_DATE">PERS!$B$55</definedName>
    <definedName name="NOK_CITY">PERS!$B$61</definedName>
    <definedName name="NOK_COUNTRY">PERS!$B$63</definedName>
    <definedName name="NOK_EMAIL">PERS!$M$63</definedName>
    <definedName name="NOK_FIRST_NAME_EN">PERS!$I$53</definedName>
    <definedName name="NOK_FLAT">PERS!$G$59</definedName>
    <definedName name="NOK_GENDER">PERS!$P$55</definedName>
    <definedName name="NOK_HOUSE">PERS!$B$59</definedName>
    <definedName name="NOK_MIDDLE_NAME_EN">PERS!$P$53</definedName>
    <definedName name="NOK_MOBILE">PERS!$M$59</definedName>
    <definedName name="NOK_PHONE_HOME">PERS!$M$61</definedName>
    <definedName name="NOK_RELATION">PERS!$M$57</definedName>
    <definedName name="NOK_STREET_EN">PERS!$B$57</definedName>
    <definedName name="NOK_SURNAME_EN">PERS!$B$53</definedName>
    <definedName name="OPER_COMMENTS">MEDICAL!$B$27</definedName>
    <definedName name="OPER_DATE">MEDICAL!$A$27</definedName>
    <definedName name="PERMANENT_AIRPORT">PERS!$B$33</definedName>
    <definedName name="PERMANENT_CITY">PERS!$B$29</definedName>
    <definedName name="PERMANENT_COMMENTS">PERS!$L$27</definedName>
    <definedName name="PERMANENT_COUNTRY">PERS!$B$31</definedName>
    <definedName name="PERMANENT_FLAT">PERS!$G$27</definedName>
    <definedName name="PERMANENT_HOUSE">PERS!$B$27</definedName>
    <definedName name="PERMANENT_POST_CODE">PERS!$L$33</definedName>
    <definedName name="PERMANENT_REGION_RU">PERS!$L$31</definedName>
    <definedName name="PERMANENT_STREET_EN">PERS!$B$25</definedName>
    <definedName name="PERMANENT_STREET_RU">PERS!$L$25</definedName>
    <definedName name="PERSONAL_EMAIL">PERS!$M$49</definedName>
    <definedName name="PHONE_HOME">PERS!$C$49</definedName>
    <definedName name="PLACE_OF_BIRTH_EN">PERS!$B$19</definedName>
    <definedName name="PLACE_OF_BIRTH_RU">PERS!$J$19</definedName>
    <definedName name="POSITION">DROPDOWN_LISTS!$A$2:$A$49</definedName>
    <definedName name="POSITION_APPLY">PERS!$B$7</definedName>
    <definedName name="PREV1_COMPANY">EXPERIENCE!$A$29</definedName>
    <definedName name="PREV1_EMAIL">EXPERIENCE!$S$29</definedName>
    <definedName name="PREV1_PERSON">EXPERIENCE!#REF!</definedName>
    <definedName name="PREV1_PHONE">EXPERIENCE!$L$29</definedName>
    <definedName name="PREV2_COMPANY">EXPERIENCE!$A$30</definedName>
    <definedName name="PREV2_EMAIL">EXPERIENCE!$S$30</definedName>
    <definedName name="PREV2_PERSON">EXPERIENCE!#REF!</definedName>
    <definedName name="PREV2_PHONE">EXPERIENCE!$L$30</definedName>
    <definedName name="PREV3_COMPANY">EXPERIENCE!$A$31</definedName>
    <definedName name="PREV3_EMAIL">EXPERIENCE!$S$31</definedName>
    <definedName name="PREV3_PERSON">EXPERIENCE!#REF!</definedName>
    <definedName name="PREV3_PHONE">EXPERIENCE!$L$31</definedName>
    <definedName name="PREV4_COMPANY">EXPERIENCE!$A$32</definedName>
    <definedName name="PREV4_EMAIL">EXPERIENCE!$S$32</definedName>
    <definedName name="PREV4_PERSON">EXPERIENCE!#REF!</definedName>
    <definedName name="PREV4_PHONE">EXPERIENCE!$L$32</definedName>
    <definedName name="REGISTRATION_CITY">PERS!$B$41</definedName>
    <definedName name="REGISTRATION_COMMENTS">PERS!$L$39</definedName>
    <definedName name="REGISTRATION_COUNTRY">PERS!$B$43</definedName>
    <definedName name="REGISTRATION_FLAT">PERS!$G$39</definedName>
    <definedName name="REGISTRATION_HOUSE">PERS!$B$39</definedName>
    <definedName name="REGISTRATION_REGION_RU">PERS!$L$43</definedName>
    <definedName name="REGISTRATION_STREET_EN">PERS!$B$37</definedName>
    <definedName name="REGISTRATION_STREET_RU">PERS!$L$37</definedName>
    <definedName name="RELATION">DROPDOWN_LISTS!$I$2:$I$15</definedName>
    <definedName name="RELATION_CHILDREN">DROPDOWN_LISTS!$J$2:$J$3</definedName>
    <definedName name="RELIGION">DROPDOWN_LISTS!$E$2:$E$13</definedName>
    <definedName name="SAE18_ENGINE_POWER">EXPERIENCE!$J$23</definedName>
    <definedName name="SAE18_ENGINE_TYPE">EXPERIENCE!$H$23</definedName>
    <definedName name="SAE19_ENGINE_TYPE">EXPERIENCE!$H$24</definedName>
    <definedName name="SAE20_VESSEL_TYPE">EXPERIENCE!$D$25</definedName>
    <definedName name="SEA1_COMPANY">EXPERIENCE!$N$6</definedName>
    <definedName name="SEA1_DEADWEIGHT">EXPERIENCE!$F$6</definedName>
    <definedName name="SEA1_ENGINE_POWER">EXPERIENCE!$J$6</definedName>
    <definedName name="SEA1_ENGINE_TYPE">EXPERIENCE!$H$6</definedName>
    <definedName name="SEA1_FLAG">EXPERIENCE!$L$6</definedName>
    <definedName name="SEA1_FROM">EXPERIENCE!$S$6</definedName>
    <definedName name="SEA1_GROSS">EXPERIENCE!#REF!</definedName>
    <definedName name="SEA1_RANK">EXPERIENCE!$Q$6</definedName>
    <definedName name="SEA1_TO">EXPERIENCE!$U$6</definedName>
    <definedName name="SEA1_VESSEL">EXPERIENCE!$A$6</definedName>
    <definedName name="SEA1_VESSEL_TYPE">EXPERIENCE!$D$6</definedName>
    <definedName name="SEA10_COMPANY">EXPERIENCE!$N$15</definedName>
    <definedName name="SEA10_DEADWEIGHT">EXPERIENCE!$F$15</definedName>
    <definedName name="SEA10_ENGINE_POWER">EXPERIENCE!$J$15</definedName>
    <definedName name="SEA10_ENGINE_TYPE">EXPERIENCE!$H$15</definedName>
    <definedName name="SEA10_FLAG">EXPERIENCE!$L$15</definedName>
    <definedName name="SEA10_FROM">EXPERIENCE!$S$15</definedName>
    <definedName name="SEA10_GROSS">EXPERIENCE!#REF!</definedName>
    <definedName name="SEA10_RANK">EXPERIENCE!$Q$15</definedName>
    <definedName name="SEA10_TO">EXPERIENCE!$U$15</definedName>
    <definedName name="SEA10_VESSEL">EXPERIENCE!$A$15</definedName>
    <definedName name="SEA10_VESSEL_TYPE">EXPERIENCE!$D$15</definedName>
    <definedName name="SEA11_COMPANY">EXPERIENCE!$N$16</definedName>
    <definedName name="SEA11_DEADWEIGHT">EXPERIENCE!$F$16</definedName>
    <definedName name="SEA11_ENGINE_POWER">EXPERIENCE!$J$16</definedName>
    <definedName name="SEA11_ENGINE_TYPE">EXPERIENCE!$H$16</definedName>
    <definedName name="SEA11_FLAG">EXPERIENCE!$L$16</definedName>
    <definedName name="SEA11_FROM">EXPERIENCE!$S$16</definedName>
    <definedName name="SEA11_GROSS">EXPERIENCE!#REF!</definedName>
    <definedName name="SEA11_RANK">EXPERIENCE!$Q$16</definedName>
    <definedName name="SEA11_TO">EXPERIENCE!$U$16</definedName>
    <definedName name="SEA11_VESSEL">EXPERIENCE!$A$16</definedName>
    <definedName name="SEA11_VESSEL_TYPE">EXPERIENCE!$D$16</definedName>
    <definedName name="SEA12_COMPANY">EXPERIENCE!$N$17</definedName>
    <definedName name="SEA12_DEADWEIGHT">EXPERIENCE!$F$17</definedName>
    <definedName name="SEA12_ENGINE_POWER">EXPERIENCE!$J$17</definedName>
    <definedName name="SEA12_ENGINE_TYPE">EXPERIENCE!$H$17</definedName>
    <definedName name="SEA12_FLAG">EXPERIENCE!$L$17</definedName>
    <definedName name="SEA12_FROM">EXPERIENCE!$S$17</definedName>
    <definedName name="SEA12_GROSS">EXPERIENCE!#REF!</definedName>
    <definedName name="SEA12_RANK">EXPERIENCE!$Q$17</definedName>
    <definedName name="SEA12_TO">EXPERIENCE!$U$17</definedName>
    <definedName name="SEA12_VESSEL">EXPERIENCE!$A$17</definedName>
    <definedName name="SEA12_VESSEL_TYPE">EXPERIENCE!$D$17</definedName>
    <definedName name="SEA13_COMPANY">EXPERIENCE!$N$18</definedName>
    <definedName name="SEA13_DEADWEIGHT">EXPERIENCE!$F$18</definedName>
    <definedName name="SEA13_ENGINE_POWER">EXPERIENCE!$J$18</definedName>
    <definedName name="SEA13_ENGINE_TYPE">EXPERIENCE!$H$18</definedName>
    <definedName name="SEA13_FLAG">EXPERIENCE!$L$18</definedName>
    <definedName name="SEA13_FROM">EXPERIENCE!$S$18</definedName>
    <definedName name="SEA13_GROSS">EXPERIENCE!#REF!</definedName>
    <definedName name="SEA13_RANK">EXPERIENCE!$Q$18</definedName>
    <definedName name="SEA13_TO">EXPERIENCE!$U$18</definedName>
    <definedName name="SEA13_VESSEL">EXPERIENCE!$A$18</definedName>
    <definedName name="SEA13_VESSEL_TYPE">EXPERIENCE!$D$18</definedName>
    <definedName name="SEA14_COMPANY">EXPERIENCE!$N$19</definedName>
    <definedName name="SEA14_DEADWEIGHT">EXPERIENCE!$F$19</definedName>
    <definedName name="SEA14_ENGINE_POWER">EXPERIENCE!$J$19</definedName>
    <definedName name="SEA14_ENGINE_TYPE">EXPERIENCE!$H$19</definedName>
    <definedName name="SEA14_FLAG">EXPERIENCE!$L$19</definedName>
    <definedName name="SEA14_FROM">EXPERIENCE!$S$19</definedName>
    <definedName name="SEA14_GROSS">EXPERIENCE!#REF!</definedName>
    <definedName name="SEA14_RANK">EXPERIENCE!$Q$19</definedName>
    <definedName name="SEA14_TO">EXPERIENCE!$U$19</definedName>
    <definedName name="SEA14_VESSEL">EXPERIENCE!$A$19</definedName>
    <definedName name="SEA14_VESSEL_TYPE">EXPERIENCE!$D$19</definedName>
    <definedName name="SEA15_COMPANY">EXPERIENCE!$N$20</definedName>
    <definedName name="SEA15_DEADWEIGHT">EXPERIENCE!$F$20</definedName>
    <definedName name="SEA15_ENGINE_POWER">EXPERIENCE!$J$20</definedName>
    <definedName name="SEA15_ENGINE_TYPE">EXPERIENCE!$H$20</definedName>
    <definedName name="SEA15_FLAG">EXPERIENCE!$L$20</definedName>
    <definedName name="SEA15_FROM">EXPERIENCE!$S$20</definedName>
    <definedName name="SEA15_GROSS">EXPERIENCE!#REF!</definedName>
    <definedName name="SEA15_RANK">EXPERIENCE!$Q$20</definedName>
    <definedName name="SEA15_TO">EXPERIENCE!$U$20</definedName>
    <definedName name="SEA15_VESSEL">EXPERIENCE!$A$20</definedName>
    <definedName name="SEA15_VESSEL_TYPE">EXPERIENCE!$D$20</definedName>
    <definedName name="SEA16_COMPANY">EXPERIENCE!$N$21</definedName>
    <definedName name="SEA16_DEADWEIGHT">EXPERIENCE!$F$21</definedName>
    <definedName name="SEA16_ENGINE_POWER">EXPERIENCE!$J$21</definedName>
    <definedName name="SEA16_ENGINE_TYPE">EXPERIENCE!$H$21</definedName>
    <definedName name="SEA16_FLAG">EXPERIENCE!$L$21</definedName>
    <definedName name="SEA16_FROM">EXPERIENCE!$S$21</definedName>
    <definedName name="SEA16_GROSS">EXPERIENCE!#REF!</definedName>
    <definedName name="SEA16_RANK">EXPERIENCE!$Q$21</definedName>
    <definedName name="SEA16_TO">EXPERIENCE!$U$21</definedName>
    <definedName name="SEA16_VESSEL">EXPERIENCE!$A$21</definedName>
    <definedName name="SEA16_VESSEL_TYPE">EXPERIENCE!$D$21</definedName>
    <definedName name="SEA17_COMPANY">EXPERIENCE!$N$22</definedName>
    <definedName name="SEA17_DEADWEIGHT">EXPERIENCE!$F$22</definedName>
    <definedName name="SEA17_ENGINE_POWER">EXPERIENCE!$J$22</definedName>
    <definedName name="SEA17_ENGINE_TYPE">EXPERIENCE!$H$22</definedName>
    <definedName name="SEA17_FLAG">EXPERIENCE!$L$22</definedName>
    <definedName name="SEA17_FROM">EXPERIENCE!$S$22</definedName>
    <definedName name="SEA17_GROSS">EXPERIENCE!#REF!</definedName>
    <definedName name="SEA17_RANK">EXPERIENCE!$Q$22</definedName>
    <definedName name="SEA17_TO">EXPERIENCE!$U$22</definedName>
    <definedName name="SEA17_VESSEL">EXPERIENCE!$A$22</definedName>
    <definedName name="SEA17_VESSEL_TYPE">EXPERIENCE!$D$22</definedName>
    <definedName name="SEA18_COMPANY">EXPERIENCE!$N$23</definedName>
    <definedName name="SEA18_DEADWEIGHT">EXPERIENCE!$F$23</definedName>
    <definedName name="SEA18_FLAG">EXPERIENCE!$L$23</definedName>
    <definedName name="SEA18_FROM">EXPERIENCE!$S$23</definedName>
    <definedName name="SEA18_GROSS">EXPERIENCE!#REF!</definedName>
    <definedName name="SEA18_RANK">EXPERIENCE!$Q$23</definedName>
    <definedName name="SEA18_TO">EXPERIENCE!$U$23</definedName>
    <definedName name="SEA18_VESSEL">EXPERIENCE!$A$23</definedName>
    <definedName name="SEA18_VESSEL_TYPE">EXPERIENCE!$D$23</definedName>
    <definedName name="SEA19_COMPANY">EXPERIENCE!$N$24</definedName>
    <definedName name="SEA19_DEADWEIGHT">EXPERIENCE!$F$24</definedName>
    <definedName name="SEA19_ENGINE_POWER">EXPERIENCE!$J$24</definedName>
    <definedName name="SEA19_FLAG">EXPERIENCE!$L$24</definedName>
    <definedName name="SEA19_FROM">EXPERIENCE!$S$24</definedName>
    <definedName name="SEA19_GROSS">EXPERIENCE!#REF!</definedName>
    <definedName name="SEA19_RANK">EXPERIENCE!$Q$24</definedName>
    <definedName name="SEA19_TO">EXPERIENCE!$U$24</definedName>
    <definedName name="SEA19_VESSEL">EXPERIENCE!$A$24</definedName>
    <definedName name="SEA19_VESSEL_TYPE">EXPERIENCE!$D$24</definedName>
    <definedName name="SEA2_COMPANY">EXPERIENCE!$N$7</definedName>
    <definedName name="SEA2_DEADWEIGHT">EXPERIENCE!$F$7</definedName>
    <definedName name="SEA2_ENGINE_POWER">EXPERIENCE!$J$7</definedName>
    <definedName name="SEA2_ENGINE_TYPE">EXPERIENCE!$H$7</definedName>
    <definedName name="SEA2_FLAG">EXPERIENCE!$L$7</definedName>
    <definedName name="SEA2_FROM">EXPERIENCE!$S$7</definedName>
    <definedName name="SEA2_GROSS">EXPERIENCE!#REF!</definedName>
    <definedName name="SEA2_RANK">EXPERIENCE!$Q$7</definedName>
    <definedName name="SEA2_TO">EXPERIENCE!$U$7</definedName>
    <definedName name="SEA2_VESSEL">EXPERIENCE!$A$7</definedName>
    <definedName name="SEA2_VESSEL_TYPE">EXPERIENCE!$D$7</definedName>
    <definedName name="SEA20_COMPANY">EXPERIENCE!$N$25</definedName>
    <definedName name="SEA20_DEADWEIGHT">EXPERIENCE!$F$25</definedName>
    <definedName name="SEA20_ENGINE_POWER">EXPERIENCE!$J$25</definedName>
    <definedName name="SEA20_ENGINE_TYPE">EXPERIENCE!$H$25</definedName>
    <definedName name="SEA20_FLAG">EXPERIENCE!$L$25</definedName>
    <definedName name="SEA20_FROM">EXPERIENCE!$S$25</definedName>
    <definedName name="SEA20_GROSS">EXPERIENCE!#REF!</definedName>
    <definedName name="SEA20_RANK">EXPERIENCE!$Q$25</definedName>
    <definedName name="SEA20_TO">EXPERIENCE!$U$25</definedName>
    <definedName name="SEA20_VESSEL">EXPERIENCE!$A$25</definedName>
    <definedName name="SEA3_COMPANY">EXPERIENCE!$N$8</definedName>
    <definedName name="SEA3_DEADWEIGHT">EXPERIENCE!$F$8</definedName>
    <definedName name="SEA3_ENGINE_POWER">EXPERIENCE!$J$8</definedName>
    <definedName name="SEA3_ENGINE_TYPE">EXPERIENCE!$H$8</definedName>
    <definedName name="SEA3_FLAG">EXPERIENCE!$L$8</definedName>
    <definedName name="SEA3_FROM">EXPERIENCE!$S$8</definedName>
    <definedName name="SEA3_GROSS">EXPERIENCE!#REF!</definedName>
    <definedName name="SEA3_RANK">EXPERIENCE!$Q$8</definedName>
    <definedName name="SEA3_TO">EXPERIENCE!$U$8</definedName>
    <definedName name="SEA3_VESSEL">EXPERIENCE!$A$8</definedName>
    <definedName name="SEA3_VESSEL_TYPE">EXPERIENCE!$D$8</definedName>
    <definedName name="SEA4_COMPANY">EXPERIENCE!$N$9</definedName>
    <definedName name="SEA4_DEADWEIGHT">EXPERIENCE!$F$9</definedName>
    <definedName name="SEA4_ENGINE_POWER">EXPERIENCE!$J$9</definedName>
    <definedName name="SEA4_ENGINE_TYPE">EXPERIENCE!$H$9</definedName>
    <definedName name="SEA4_FLAG">EXPERIENCE!$L$9</definedName>
    <definedName name="SEA4_FROM">EXPERIENCE!$S$9</definedName>
    <definedName name="SEA4_GROSS">EXPERIENCE!#REF!</definedName>
    <definedName name="SEA4_RANK">EXPERIENCE!$Q$9</definedName>
    <definedName name="SEA4_TO">EXPERIENCE!$U$9</definedName>
    <definedName name="SEA4_VESSEL">EXPERIENCE!$A$9</definedName>
    <definedName name="SEA4_VESSEL_TYPE">EXPERIENCE!$D$9</definedName>
    <definedName name="SEA5_COMPANY">EXPERIENCE!$N$10</definedName>
    <definedName name="SEA5_DEADWEIGHT">EXPERIENCE!$F$10</definedName>
    <definedName name="SEA5_ENGINE_POWER">EXPERIENCE!$J$10</definedName>
    <definedName name="SEA5_ENGINE_TYPE">EXPERIENCE!$H$10</definedName>
    <definedName name="SEA5_FLAG">EXPERIENCE!$L$10</definedName>
    <definedName name="SEA5_FROM">EXPERIENCE!$S$10</definedName>
    <definedName name="SEA5_GROSS">EXPERIENCE!#REF!</definedName>
    <definedName name="SEA5_RANK">EXPERIENCE!$Q$10</definedName>
    <definedName name="SEA5_TO">EXPERIENCE!$U$10</definedName>
    <definedName name="SEA5_VESSEL">EXPERIENCE!$A$10</definedName>
    <definedName name="SEA5_VESSEL_TYPE">EXPERIENCE!$D$10</definedName>
    <definedName name="SEA6_COMPANY">EXPERIENCE!$N$11</definedName>
    <definedName name="SEA6_DEADWEIGHT">EXPERIENCE!$F$11</definedName>
    <definedName name="SEA6_ENGINE_POWER">EXPERIENCE!$J$11</definedName>
    <definedName name="SEA6_ENGINE_TYPE">EXPERIENCE!$H$11</definedName>
    <definedName name="SEA6_FLAG">EXPERIENCE!$L$11</definedName>
    <definedName name="SEA6_FROM">EXPERIENCE!$S$11</definedName>
    <definedName name="SEA6_GROSS">EXPERIENCE!#REF!</definedName>
    <definedName name="SEA6_RANK">EXPERIENCE!$Q$11</definedName>
    <definedName name="SEA6_TO">EXPERIENCE!$U$11</definedName>
    <definedName name="SEA6_VESSEL">EXPERIENCE!$A$11</definedName>
    <definedName name="SEA6_VESSEL_TYPE">EXPERIENCE!$D$11</definedName>
    <definedName name="SEA7_COMPANY">EXPERIENCE!$N$12</definedName>
    <definedName name="SEA7_DEADWEIGHT">EXPERIENCE!$F$12</definedName>
    <definedName name="SEA7_ENGINE_POWER">EXPERIENCE!$J$12</definedName>
    <definedName name="SEA7_ENGINE_TYPE">EXPERIENCE!$H$12</definedName>
    <definedName name="SEA7_FLAG">EXPERIENCE!$L$12</definedName>
    <definedName name="SEA7_FROM">EXPERIENCE!$S$12</definedName>
    <definedName name="SEA7_GROSS">EXPERIENCE!#REF!</definedName>
    <definedName name="SEA7_RANK">EXPERIENCE!$Q$12</definedName>
    <definedName name="SEA7_TO">EXPERIENCE!$U$12</definedName>
    <definedName name="SEA7_VESSEL">EXPERIENCE!$A$12</definedName>
    <definedName name="SEA7_VESSEL_TYPE">EXPERIENCE!$D$12</definedName>
    <definedName name="SEA8_COMPANY">EXPERIENCE!$N$13</definedName>
    <definedName name="SEA8_DEADWEIGHT">EXPERIENCE!$F$13</definedName>
    <definedName name="SEA8_ENGINE_POWER">EXPERIENCE!$J$13</definedName>
    <definedName name="SEA8_ENGINE_TYPE">EXPERIENCE!$H$13</definedName>
    <definedName name="SEA8_FLAG">EXPERIENCE!$L$13</definedName>
    <definedName name="SEA8_FROM">EXPERIENCE!$S$13</definedName>
    <definedName name="SEA8_GROSS">EXPERIENCE!#REF!</definedName>
    <definedName name="SEA8_RANK">EXPERIENCE!$Q$13</definedName>
    <definedName name="SEA8_TO">EXPERIENCE!$U$13</definedName>
    <definedName name="SEA8_VESSEL">EXPERIENCE!$A$13</definedName>
    <definedName name="SEA8_VESSEL_TYPE">EXPERIENCE!$D$13</definedName>
    <definedName name="SEA9_COMPANY">EXPERIENCE!$N$14</definedName>
    <definedName name="SEA9_DEADWEIGHT">EXPERIENCE!$F$14</definedName>
    <definedName name="SEA9_ENGINE_POWER">EXPERIENCE!$J$14</definedName>
    <definedName name="SEA9_ENGINE_TYPE">EXPERIENCE!$H$14</definedName>
    <definedName name="SEA9_FLAG">EXPERIENCE!$L$14</definedName>
    <definedName name="SEA9_FROM">EXPERIENCE!$S$14</definedName>
    <definedName name="SEA9_GROSS">EXPERIENCE!#REF!</definedName>
    <definedName name="SEA9_RANK">EXPERIENCE!$Q$14</definedName>
    <definedName name="SEA9_TO">EXPERIENCE!$U$14</definedName>
    <definedName name="SEA9_VESSEL">EXPERIENCE!$A$14</definedName>
    <definedName name="SEA9_VESSEL_TYPE">EXPERIENCE!$D$14</definedName>
    <definedName name="SEAMAN_BOOK_AUTHORITY">QUAL!$B$17</definedName>
    <definedName name="SEAMAN_BOOK_ISSUED">QUAL!$L$16</definedName>
    <definedName name="SEAMAN_BOOK_NUMBER">QUAL!$E$16</definedName>
    <definedName name="SEAMAN_BOOK_SERIES">QUAL!$B$16</definedName>
    <definedName name="SEAMAN_ID_AUTHORITY">QUAL!$B$14</definedName>
    <definedName name="SEAMAN_ID_EXPIRY">QUAL!$Q$13</definedName>
    <definedName name="SEAMAN_ID_ISSUED">QUAL!$L$13</definedName>
    <definedName name="SEAMAN_ID_NUMBER">QUAL!$E$13</definedName>
    <definedName name="SEAMAN_ID_SERIES">QUAL!$B$13</definedName>
    <definedName name="SEX">DROPDOWN_LISTS!$C$2:$C$3</definedName>
    <definedName name="SHENGENCOUNTRY">DROPDOWN_LISTS!$S$2:$S$27</definedName>
    <definedName name="SHOES_SIZE">PERS!$P$102</definedName>
    <definedName name="SICK1_COMMENTS">MEDICAL!$D$14</definedName>
    <definedName name="SICK1_DATE">MEDICAL!$B$14</definedName>
    <definedName name="SICK1_VESSEL">MEDICAL!$A$14</definedName>
    <definedName name="SICK2_COMMENTS">MEDICAL!$D$15</definedName>
    <definedName name="SICK2_DATE">MEDICAL!$B$15</definedName>
    <definedName name="SICK2_VESSEL">MEDICAL!$A$15</definedName>
    <definedName name="SICK3_COMMENTS">MEDICAL!$D$16</definedName>
    <definedName name="SICK3_DATE">MEDICAL!$B$16</definedName>
    <definedName name="SICK3_VESSEL">MEDICAL!$A$16</definedName>
    <definedName name="SURNAME_EN">PERS!$B$13</definedName>
    <definedName name="SURNAME_RU">PERS!$J$13</definedName>
    <definedName name="TRAINING_COURSES">DROPDOWN_LISTS!$Q$2:$Q$135</definedName>
    <definedName name="TRC1_COMMENTS">QUAL!$S$52</definedName>
    <definedName name="TRC1_EXPIRY">QUAL!$Q$52</definedName>
    <definedName name="TRC1_INSTITUTE">QUAL!$F$52</definedName>
    <definedName name="TRC1_ISSUED">QUAL!$O$52</definedName>
    <definedName name="TRC1_NUMBER">QUAL!$L$52</definedName>
    <definedName name="TRC1_TYPE">QUAL!$A$52</definedName>
    <definedName name="TRC10_COMMENTS">QUAL!$S$61</definedName>
    <definedName name="TRC10_EXPIRY">QUAL!$Q$61</definedName>
    <definedName name="TRC10_INSTITUTE">QUAL!$F$61</definedName>
    <definedName name="TRC10_ISSUED">QUAL!$O$61</definedName>
    <definedName name="TRC10_NUMBER">QUAL!$L$61</definedName>
    <definedName name="TRC10_TYPE">QUAL!$A$61</definedName>
    <definedName name="TRC11_COMMENTS">QUAL!$S$62</definedName>
    <definedName name="TRC11_EXPIRY">QUAL!$Q$62</definedName>
    <definedName name="TRC11_INSTITUTE">QUAL!$F$62</definedName>
    <definedName name="TRC11_ISSUED">QUAL!$O$62</definedName>
    <definedName name="TRC11_NUMBER">QUAL!$L$62</definedName>
    <definedName name="TRC11_TYPE">QUAL!$A$62</definedName>
    <definedName name="TRC12_COMMENTS">QUAL!$S$63</definedName>
    <definedName name="TRC12_EXPIRY">QUAL!$Q$63</definedName>
    <definedName name="TRC12_INSTITUTE">QUAL!$F$63</definedName>
    <definedName name="TRC12_ISSUED">QUAL!$O$63</definedName>
    <definedName name="TRC12_NUMBER">QUAL!$L$63</definedName>
    <definedName name="TRC12_TYPE">QUAL!$A$63</definedName>
    <definedName name="TRC13_COMMENTS">QUAL!$S$64</definedName>
    <definedName name="TRC13_EXPIRY">QUAL!$Q$64</definedName>
    <definedName name="TRC13_INSTITUTE">QUAL!$F$64</definedName>
    <definedName name="TRC13_ISSUED">QUAL!$O$64</definedName>
    <definedName name="TRC13_NUMBER">QUAL!$L$64</definedName>
    <definedName name="TRC13_TYPE">QUAL!$A$64</definedName>
    <definedName name="TRC14_COMMENTS">QUAL!$S$65</definedName>
    <definedName name="TRC14_EXPIRY">QUAL!$Q$65</definedName>
    <definedName name="TRC14_INSTITUTE">QUAL!$F$65</definedName>
    <definedName name="TRC14_ISSUED">QUAL!$O$65</definedName>
    <definedName name="TRC14_NUMBER">QUAL!$L$65</definedName>
    <definedName name="TRC14_TYPE">QUAL!$A$65</definedName>
    <definedName name="TRC15_COMMENTS">QUAL!$S$66</definedName>
    <definedName name="TRC15_EXPIRY">QUAL!$Q$66</definedName>
    <definedName name="TRC15_INSTITUTE">QUAL!$F$66</definedName>
    <definedName name="TRC15_ISSUED">QUAL!$O$66</definedName>
    <definedName name="TRC15_NUMBER">QUAL!$L$66</definedName>
    <definedName name="TRC15_TYPE">QUAL!$A$66</definedName>
    <definedName name="TRC16_COMMENTS">QUAL!$S$67</definedName>
    <definedName name="TRC16_EXPIRY">QUAL!$Q$67</definedName>
    <definedName name="TRC16_INSTITUTE">QUAL!$F$67</definedName>
    <definedName name="TRC16_ISSUED">QUAL!$O$67</definedName>
    <definedName name="TRC16_NUMBER">QUAL!$L$67</definedName>
    <definedName name="TRC16_TYPE">QUAL!$A$67</definedName>
    <definedName name="TRC17_COMMENTS">QUAL!$S$68</definedName>
    <definedName name="TRC17_EXPIRY">QUAL!$Q$68</definedName>
    <definedName name="TRC17_INSTITUTE">QUAL!$F$68</definedName>
    <definedName name="TRC17_ISSUED">QUAL!$O$68</definedName>
    <definedName name="TRC17_NUMBER">QUAL!$L$68</definedName>
    <definedName name="TRC17_TYPE">QUAL!$A$68</definedName>
    <definedName name="TRC18_COMMENTS">QUAL!$S$69</definedName>
    <definedName name="TRC18_EXPIRY">QUAL!$Q$69</definedName>
    <definedName name="TRC18_INSTITUTE">QUAL!$F$69</definedName>
    <definedName name="TRC18_ISSUED">QUAL!$O$69</definedName>
    <definedName name="TRC18_NUMBER">QUAL!$L$69</definedName>
    <definedName name="TRC18_TYPE">QUAL!$A$69</definedName>
    <definedName name="TRC19_COMMENTS">QUAL!$S$70</definedName>
    <definedName name="TRC19_EXPIRY">QUAL!$Q$70</definedName>
    <definedName name="TRC19_INSTITUTE">QUAL!$F$70</definedName>
    <definedName name="TRC19_ISSUED">QUAL!$O$70</definedName>
    <definedName name="TRC19_NUMBER">QUAL!$L$70</definedName>
    <definedName name="TRC19_TYPE">QUAL!$A$70</definedName>
    <definedName name="TRC2_COMMENTS">QUAL!$S$53</definedName>
    <definedName name="TRC2_EXPIRY">QUAL!$Q$53</definedName>
    <definedName name="TRC2_INSTITUTE">QUAL!$F$53</definedName>
    <definedName name="TRC2_ISSUED">QUAL!$O$53</definedName>
    <definedName name="TRC2_NUMBER">QUAL!$L$53</definedName>
    <definedName name="TRC2_TYPE">QUAL!$A$53</definedName>
    <definedName name="TRC20_COMMENTS">QUAL!$S$71</definedName>
    <definedName name="TRC20_EXPIRY">QUAL!$Q$71</definedName>
    <definedName name="TRC20_INSTITUTE">QUAL!$F$71</definedName>
    <definedName name="TRC20_ISSUED">QUAL!$O$71</definedName>
    <definedName name="TRC20_NUMBER">QUAL!$L$71</definedName>
    <definedName name="TRC20_TYPE">QUAL!$A$71</definedName>
    <definedName name="TRC21_COMMENTS">QUAL!$S$72</definedName>
    <definedName name="TRC21_EXPIRY">QUAL!$Q$72</definedName>
    <definedName name="TRC21_INSTITUTE">QUAL!$F$72</definedName>
    <definedName name="TRC21_ISSUED">QUAL!$O$72</definedName>
    <definedName name="TRC21_NUMBER">QUAL!$L$72</definedName>
    <definedName name="TRC21_TYPE">QUAL!$A$72</definedName>
    <definedName name="TRC22_COMMENTS">QUAL!$S$73</definedName>
    <definedName name="TRC22_EXPIRY">QUAL!$Q$73</definedName>
    <definedName name="TRC22_INSTITUTE">QUAL!$F$73</definedName>
    <definedName name="TRC22_ISSUED">QUAL!$O$73</definedName>
    <definedName name="TRC22_NUMBER">QUAL!$L$73</definedName>
    <definedName name="TRC22_TYPE">QUAL!$A$73</definedName>
    <definedName name="TRC23_COMMENTS">QUAL!$S$74</definedName>
    <definedName name="TRC23_EXPIRY">QUAL!$Q$74</definedName>
    <definedName name="TRC23_INSTITUTE">QUAL!$F$74</definedName>
    <definedName name="TRC23_ISSUED">QUAL!$O$74</definedName>
    <definedName name="TRC23_NUMBER">QUAL!$L$74</definedName>
    <definedName name="TRC23_TYPE">QUAL!$A$74</definedName>
    <definedName name="TRC24_COMMENTS">QUAL!$S$75</definedName>
    <definedName name="TRC24_EXPIRY">QUAL!$Q$75</definedName>
    <definedName name="TRC24_INSTITUTE">QUAL!$F$75</definedName>
    <definedName name="TRC24_ISSUED">QUAL!$O$75</definedName>
    <definedName name="TRC24_NUMBER">QUAL!$L$75</definedName>
    <definedName name="TRC24_TYPE">QUAL!$A$75</definedName>
    <definedName name="TRC25_COMMENTS">QUAL!$S$76</definedName>
    <definedName name="TRC25_EXPIRY">QUAL!$Q$76</definedName>
    <definedName name="TRC25_INSTITUTE">QUAL!$F$76</definedName>
    <definedName name="TRC25_ISSUED">QUAL!$O$76</definedName>
    <definedName name="TRC25_NUMBER">QUAL!$L$76</definedName>
    <definedName name="TRC25_TYPE">QUAL!$A$76</definedName>
    <definedName name="TRC3_COMMENTS">QUAL!$S$54</definedName>
    <definedName name="TRC3_EXPIRY">QUAL!$Q$54</definedName>
    <definedName name="TRC3_INSTITUTE">QUAL!$F$54</definedName>
    <definedName name="TRC3_ISSUED">QUAL!$O$54</definedName>
    <definedName name="TRC3_NUMBER">QUAL!$L$54</definedName>
    <definedName name="TRC3_TYPE">QUAL!$A$54</definedName>
    <definedName name="TRC4_COMMENTS">QUAL!$S$55</definedName>
    <definedName name="TRC4_EXPIRY">QUAL!$Q$55</definedName>
    <definedName name="TRC4_INSTITUTE">QUAL!$F$55</definedName>
    <definedName name="TRC4_ISSUED">QUAL!$O$55</definedName>
    <definedName name="TRC4_NUMBER">QUAL!$L$55</definedName>
    <definedName name="TRC4_TYPE">QUAL!$A$55</definedName>
    <definedName name="TRC5_COMMENTS">QUAL!$S$56</definedName>
    <definedName name="TRC5_EXPIRY">QUAL!$Q$56</definedName>
    <definedName name="TRC5_INSTITUTE">QUAL!$F$56</definedName>
    <definedName name="TRC5_ISSUED">QUAL!$O$56</definedName>
    <definedName name="TRC5_NUMBER">QUAL!$L$56</definedName>
    <definedName name="TRC5_TYPE">QUAL!$A$56</definedName>
    <definedName name="TRC6_COMMENTS">QUAL!$S$57</definedName>
    <definedName name="TRC6_EXPIRY">QUAL!$Q$57</definedName>
    <definedName name="TRC6_INSTITUTE">QUAL!$F$57</definedName>
    <definedName name="TRC6_ISSUED">QUAL!$O$57</definedName>
    <definedName name="TRC6_NUMBER">QUAL!$L$57</definedName>
    <definedName name="TRC6_TYPE">QUAL!$A$57</definedName>
    <definedName name="TRC7_COMMENTS">QUAL!$S$58</definedName>
    <definedName name="TRC7_EXPIRY">QUAL!$Q$58</definedName>
    <definedName name="TRC7_INSTITUTE">QUAL!$F$58</definedName>
    <definedName name="TRC7_ISSUED">QUAL!$O$58</definedName>
    <definedName name="TRC7_NUMBER">QUAL!$L$58</definedName>
    <definedName name="TRC7_TYPE">QUAL!$A$58</definedName>
    <definedName name="TRC8_COMMENTS">QUAL!$S$59</definedName>
    <definedName name="TRC8_EXPIRY">QUAL!$Q$59</definedName>
    <definedName name="TRC8_INSTITUTE">QUAL!$F$59</definedName>
    <definedName name="TRC8_ISSUED">QUAL!$O$59</definedName>
    <definedName name="TRC8_NUMBER">QUAL!$L$59</definedName>
    <definedName name="TRC8_TYPE">QUAL!$A$59</definedName>
    <definedName name="TRC9_COMMENTS">QUAL!$S$60</definedName>
    <definedName name="TRC9_EXPIRY">QUAL!$Q$60</definedName>
    <definedName name="TRC9_INSTITUTE">QUAL!$F$60</definedName>
    <definedName name="TRC9_ISSUED">QUAL!$O$60</definedName>
    <definedName name="TRC9_NUMBER">QUAL!$L$60</definedName>
    <definedName name="TRC9_TYPE">QUAL!$A$60</definedName>
    <definedName name="UNIFORM_SIZE">PERS!$P$101</definedName>
    <definedName name="VESSEL_TYPE">PERS!$B$8</definedName>
    <definedName name="VESSELTYPE">DROPDOWN_LISTS!$O$2:$O$23</definedName>
    <definedName name="VESSELTYPE2">DROPDOWN_LISTS!$T$2:$T$10</definedName>
    <definedName name="VISA_SHENGEN_COUNTRY">QUAL!$B$22</definedName>
    <definedName name="VISA_SHENGEN_EXPIRY">QUAL!$Q$22</definedName>
    <definedName name="VISA_SHENGEN_ISSUED">QUAL!$L$22</definedName>
    <definedName name="VISA_SHENGEN_POST_NAME">QUAL!$L$23</definedName>
    <definedName name="VISA_SHENGEN_TYPE">QUAL!$B$23</definedName>
    <definedName name="VISA_USA_EXPIRY">QUAL!$Q$19</definedName>
    <definedName name="VISA_USA_ISSUED">QUAL!$L$19</definedName>
    <definedName name="VISA_USA_POST_NAME">QUAL!$L$20</definedName>
    <definedName name="VISA_USA_TYPE">QUAL!$B$20</definedName>
    <definedName name="WEIGHT">PERS!$C$102</definedName>
    <definedName name="YESNO">DROPDOWN_LISTS!$U$2:$U$3</definedName>
  </definedNames>
  <calcPr calcId="181029"/>
  <customWorkbookViews>
    <customWorkbookView name="Arturs Brokans - Personal View" guid="{DEAD5B4E-DAE3-11D2-AD6E-00A024B63329}" mergeInterval="0" personalView="1" maximized="1" windowWidth="1020" windowHeight="612" activeSheetId="2"/>
    <customWorkbookView name="anosko - Личное представление" guid="{3D1D12AE-2809-49B3-8899-11A31710E9A2}" mergeInterval="0" personalView="1" maximized="1" windowWidth="1202" windowHeight="645" activeSheetId="2"/>
  </customWorkbookViews>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Savko Aleksei</author>
  </authors>
  <commentList>
    <comment ref="F114" authorId="0" shapeId="0" xr:uid="{BDD2C6FA-EAFC-4599-85AF-FF87AEB1476F}">
      <text>
        <r>
          <rPr>
            <b/>
            <sz val="9"/>
            <rFont val="Tahoma"/>
            <family val="2"/>
            <charset val="204"/>
          </rPr>
          <t>Savko Aleksei:</t>
        </r>
        <r>
          <rPr>
            <sz val="9"/>
            <rFont val="Tahoma"/>
            <family val="2"/>
            <charset val="204"/>
          </rPr>
          <t xml:space="preserve">
</t>
        </r>
      </text>
    </comment>
  </commentList>
</comments>
</file>

<file path=xl/sharedStrings.xml><?xml version="1.0" encoding="utf-8"?>
<sst xmlns="http://schemas.openxmlformats.org/spreadsheetml/2006/main" count="1441" uniqueCount="1225">
  <si>
    <t>PERSONAL DETAILS</t>
  </si>
  <si>
    <t>NATIONAL IDENTITY DOCUMENTS / VISA</t>
  </si>
  <si>
    <t>Date</t>
  </si>
  <si>
    <t>Name of vessel</t>
  </si>
  <si>
    <t>Flag</t>
  </si>
  <si>
    <t>Rank</t>
  </si>
  <si>
    <t>Page 1</t>
  </si>
  <si>
    <t>Page 2</t>
  </si>
  <si>
    <t>Surname</t>
  </si>
  <si>
    <t>Street</t>
  </si>
  <si>
    <t>City</t>
  </si>
  <si>
    <t>Country</t>
  </si>
  <si>
    <t>E-mail</t>
  </si>
  <si>
    <t>Relation</t>
  </si>
  <si>
    <t>Issued</t>
  </si>
  <si>
    <t>Expiry</t>
  </si>
  <si>
    <t>Weight</t>
  </si>
  <si>
    <t>Height</t>
  </si>
  <si>
    <t>APPLICATION FORM</t>
  </si>
  <si>
    <t>Post code</t>
  </si>
  <si>
    <t>Place of birth</t>
  </si>
  <si>
    <t>Applicant's name:</t>
  </si>
  <si>
    <t>Seafarer's obligation</t>
  </si>
  <si>
    <t xml:space="preserve"> </t>
  </si>
  <si>
    <t>Page 4</t>
  </si>
  <si>
    <t>MEDICAL HISTORY</t>
  </si>
  <si>
    <t>Brief description of illness, injury, accident</t>
  </si>
  <si>
    <t xml:space="preserve">Date </t>
  </si>
  <si>
    <t>Type of ship</t>
  </si>
  <si>
    <t>Name of Crewing manager</t>
  </si>
  <si>
    <t>Signature of Crewing manager</t>
  </si>
  <si>
    <t>Brief description of surgery</t>
  </si>
  <si>
    <t>ISSUED</t>
  </si>
  <si>
    <t>EXPIRY</t>
  </si>
  <si>
    <t xml:space="preserve">Настоящим Я подтверждаю, что все вопросы  данной анкеты  мне понятны. Я гарантирую, что ни один из моих сертификатов не был обьявлен недействительным,  действие  ни одного из сертификатов не было приостановлено и ни один из них не был подделан, и Я ответил правдиво на все вопросы с учетом известной мне информации. </t>
  </si>
  <si>
    <t xml:space="preserve">IT IS VITAL THAT ALL ILLNESSES AND/OR INJURIES EXCEPT OF MINOR  AFFECTIONS ARE DECLARED.  </t>
  </si>
  <si>
    <t>First  Name</t>
  </si>
  <si>
    <t>NUMBER</t>
  </si>
  <si>
    <t>PERMANENT ADDRESS</t>
  </si>
  <si>
    <t>Engine Type</t>
  </si>
  <si>
    <t>Management Company or Crew Agent</t>
  </si>
  <si>
    <t xml:space="preserve"> Manager's notes</t>
  </si>
  <si>
    <t>EDUCATION</t>
  </si>
  <si>
    <t>Civil status</t>
  </si>
  <si>
    <t>Date of birth</t>
  </si>
  <si>
    <t>Eyes colour</t>
  </si>
  <si>
    <t>Hair colour</t>
  </si>
  <si>
    <t>PERIOD</t>
  </si>
  <si>
    <t xml:space="preserve"> FROM</t>
  </si>
  <si>
    <t>TO</t>
  </si>
  <si>
    <t>NAME OF (MARITIME) EDUCATIONAL INSTITUTION</t>
  </si>
  <si>
    <t>TYPE</t>
  </si>
  <si>
    <t>PREVIOUS EMPLOYER'S DETAILS FOR REFERENCE</t>
  </si>
  <si>
    <t>Person in charge</t>
  </si>
  <si>
    <t>Telephone</t>
  </si>
  <si>
    <t xml:space="preserve">I herewith confirm that all the questions provided with this application form are clear to me. I guarantee that no any of my certificates has ever  been revoked, suspended or faked-up and I answered truthfully to all the  questions to the best of my knowledge. </t>
  </si>
  <si>
    <t>Authorization for pre-employment process:</t>
  </si>
  <si>
    <t>2nd Engineer</t>
  </si>
  <si>
    <t>2nd Officer</t>
  </si>
  <si>
    <t>3rd Engineer</t>
  </si>
  <si>
    <t>3rd Officer</t>
  </si>
  <si>
    <t>4th Engineer</t>
  </si>
  <si>
    <t>4th Officer</t>
  </si>
  <si>
    <t>Bosun</t>
  </si>
  <si>
    <t>Chief Electrical Engineer</t>
  </si>
  <si>
    <t>Chief Engineer</t>
  </si>
  <si>
    <t>Chief Officer</t>
  </si>
  <si>
    <t>Cook</t>
  </si>
  <si>
    <t>Electrical Engineer</t>
  </si>
  <si>
    <t>Electrician</t>
  </si>
  <si>
    <t>Engine Rating</t>
  </si>
  <si>
    <t>Gas Engineer</t>
  </si>
  <si>
    <t>Master</t>
  </si>
  <si>
    <t>Messman</t>
  </si>
  <si>
    <t>Ordinary Seaman</t>
  </si>
  <si>
    <t>Pumpman</t>
  </si>
  <si>
    <t>POSITION</t>
  </si>
  <si>
    <t>NATIONALITY</t>
  </si>
  <si>
    <t>BELARUS</t>
  </si>
  <si>
    <t>CHINA</t>
  </si>
  <si>
    <t>CUBA</t>
  </si>
  <si>
    <t>CYPRUS</t>
  </si>
  <si>
    <t>ESTONIA</t>
  </si>
  <si>
    <t>MALI</t>
  </si>
  <si>
    <t>RUSSIAN FEDERATION</t>
  </si>
  <si>
    <t>TOGO</t>
  </si>
  <si>
    <t>UKRAINE</t>
  </si>
  <si>
    <t>SEX</t>
  </si>
  <si>
    <t>MALE</t>
  </si>
  <si>
    <t>FEMALE</t>
  </si>
  <si>
    <t>CIVIL STATUS</t>
  </si>
  <si>
    <t>Married</t>
  </si>
  <si>
    <t>Single</t>
  </si>
  <si>
    <t>Divorced</t>
  </si>
  <si>
    <t>Grade</t>
  </si>
  <si>
    <t>Issued On</t>
  </si>
  <si>
    <t xml:space="preserve">CERTIFICATE OF COMPETENCE </t>
  </si>
  <si>
    <t>Authority</t>
  </si>
  <si>
    <t>Middle Name</t>
  </si>
  <si>
    <t>Фамилия</t>
  </si>
  <si>
    <t>Имя</t>
  </si>
  <si>
    <t>Отчество</t>
  </si>
  <si>
    <t>House</t>
  </si>
  <si>
    <t>Flat</t>
  </si>
  <si>
    <t>First name</t>
  </si>
  <si>
    <t>Middle name</t>
  </si>
  <si>
    <t>Airport</t>
  </si>
  <si>
    <t>REGISTRATION ADDRESS</t>
  </si>
  <si>
    <t>CONTACT DETAILS</t>
  </si>
  <si>
    <t>PHYSICAL DETAILS</t>
  </si>
  <si>
    <t>cm</t>
  </si>
  <si>
    <t>kg</t>
  </si>
  <si>
    <t>Type of Vessel</t>
  </si>
  <si>
    <t>Место рождения</t>
  </si>
  <si>
    <t>Religion</t>
  </si>
  <si>
    <t>Phone (Home)</t>
  </si>
  <si>
    <t>Issuing Post Name</t>
  </si>
  <si>
    <t>No. of Visa</t>
  </si>
  <si>
    <t>Mobile</t>
  </si>
  <si>
    <t>Position apply for</t>
  </si>
  <si>
    <t>Улица</t>
  </si>
  <si>
    <t>Widow</t>
  </si>
  <si>
    <t>Agnostic</t>
  </si>
  <si>
    <t>Atheist</t>
  </si>
  <si>
    <t>Buddhist/Taoist</t>
  </si>
  <si>
    <t>Catholic</t>
  </si>
  <si>
    <t>Christian</t>
  </si>
  <si>
    <t>Confucian</t>
  </si>
  <si>
    <t>Hindu</t>
  </si>
  <si>
    <t>Jewish</t>
  </si>
  <si>
    <t>Muslim</t>
  </si>
  <si>
    <t>Not Applicable</t>
  </si>
  <si>
    <t>Pagan</t>
  </si>
  <si>
    <t>Protestant</t>
  </si>
  <si>
    <t>RELIGION</t>
  </si>
  <si>
    <t>Регион</t>
  </si>
  <si>
    <t>AFGHANISTAN</t>
  </si>
  <si>
    <t>ALAND ISLANDS</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</si>
  <si>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</si>
  <si>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</si>
  <si>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</si>
  <si>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</si>
  <si>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</si>
  <si>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</si>
  <si>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</si>
  <si>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</si>
  <si>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</si>
  <si>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</si>
  <si>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</si>
  <si>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</si>
  <si>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</si>
  <si>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</si>
  <si>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</si>
  <si>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</si>
  <si>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</si>
  <si>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</si>
  <si>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BELGIUM</t>
  </si>
  <si>
    <t>BELIZE</t>
  </si>
  <si>
    <t>BENIN</t>
  </si>
  <si>
    <t>BERMUDA</t>
  </si>
  <si>
    <t>BHUTAN</t>
  </si>
  <si>
    <t>BOLIVIA</t>
  </si>
  <si>
    <t>BOSNIA AND HERZEGOVINA</t>
  </si>
  <si>
    <t>BOTSWANA</t>
  </si>
  <si>
    <t>BOUVET ISLAND</t>
  </si>
  <si>
    <t>BRAZIL</t>
  </si>
  <si>
    <t>BRITISH INDIAN OCEAN TERRITORY</t>
  </si>
  <si>
    <t>BRUNEI DARUSSALAM</t>
  </si>
  <si>
    <t>BULGARIA</t>
  </si>
  <si>
    <t>BURKINA FASO</t>
  </si>
  <si>
    <t>BURUNDI</t>
  </si>
  <si>
    <t>CAMBODIA</t>
  </si>
  <si>
    <t>CAMEROON</t>
  </si>
  <si>
    <t>CANADA</t>
  </si>
  <si>
    <t>CAPE VERDE</t>
  </si>
  <si>
    <t>CAYMAN ISLANDS</t>
  </si>
  <si>
    <t>CENTRAL AFRICAN REPUBLIC</t>
  </si>
  <si>
    <t>CHAD</t>
  </si>
  <si>
    <t>CHILE</t>
  </si>
  <si>
    <t>CHRISTMAS ISLAND</t>
  </si>
  <si>
    <t>COCOS (KEELING) ISLANDS</t>
  </si>
  <si>
    <t>COLOMBIA</t>
  </si>
  <si>
    <t>COMOROS</t>
  </si>
  <si>
    <t>CONGO</t>
  </si>
  <si>
    <t>CONGO, THE DEMOCRATIC REPUBLIC OF THE</t>
  </si>
  <si>
    <t>COOK ISLANDS</t>
  </si>
  <si>
    <t>COSTA RICA</t>
  </si>
  <si>
    <t>COTE D'IVOIRE</t>
  </si>
  <si>
    <t>CROATIA</t>
  </si>
  <si>
    <t>CZECH REPUBLIC</t>
  </si>
  <si>
    <t>DENMARK</t>
  </si>
  <si>
    <t>DJIBOUTI</t>
  </si>
  <si>
    <t>DOMINICA</t>
  </si>
  <si>
    <t>DOMINICAN REPUBLIC</t>
  </si>
  <si>
    <t>ECUADOR</t>
  </si>
  <si>
    <t>EGYPT</t>
  </si>
  <si>
    <t>EL SALVADOR</t>
  </si>
  <si>
    <t>EQUATORIAL GUINEA</t>
  </si>
  <si>
    <t>ERITREA</t>
  </si>
  <si>
    <t>ETHIOPIA</t>
  </si>
  <si>
    <t>FALKLAND ISLANDS (MALVINAS)</t>
  </si>
  <si>
    <t>FAROE ISLANDS</t>
  </si>
  <si>
    <t>FIJI</t>
  </si>
  <si>
    <t>FINLAND</t>
  </si>
  <si>
    <t>FRANCE</t>
  </si>
  <si>
    <t>FRENCH GUIANA</t>
  </si>
  <si>
    <t>FRENCH POLYNESIA</t>
  </si>
  <si>
    <t>FRENCH SOUTHERN AND ANTARCTIC LANDS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</si>
  <si>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</si>
  <si>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</si>
  <si>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</si>
  <si>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</si>
  <si>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</si>
  <si>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</si>
  <si>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</si>
  <si>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</si>
  <si>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</si>
  <si>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</si>
  <si>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</si>
  <si>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</si>
  <si>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</si>
  <si>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</si>
  <si>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</si>
  <si>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</si>
  <si>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</si>
  <si>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</si>
  <si>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 (VATICAN CITY STATE)</t>
  </si>
  <si>
    <t>HONDURAS</t>
  </si>
  <si>
    <t>HONG KONG</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</si>
  <si>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</si>
  <si>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</si>
  <si>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</si>
  <si>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</si>
  <si>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</si>
  <si>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</si>
  <si>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</si>
  <si>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</si>
  <si>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</si>
  <si>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</si>
  <si>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</si>
  <si>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</si>
  <si>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</si>
  <si>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</si>
  <si>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</si>
  <si>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</si>
  <si>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</si>
  <si>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KOREA, DEMOCRATIC PEOPLE'S REPUBLIC OF</t>
  </si>
  <si>
    <t>KOREA, REPUBLIC OF</t>
  </si>
  <si>
    <t>KUWAIT</t>
  </si>
  <si>
    <t>KYRGYZSTAN</t>
  </si>
  <si>
    <t>LAO PEOPLE'S DEMOCRATIC REPUBLIC</t>
  </si>
  <si>
    <t>LATVIA</t>
  </si>
  <si>
    <t>LEBANON</t>
  </si>
  <si>
    <t>LESOTHO</t>
  </si>
  <si>
    <t>LIBERIA</t>
  </si>
  <si>
    <t>LIBYAN ARAB JAMAHIRIYA</t>
  </si>
  <si>
    <t>LIECHTENSTEIN</t>
  </si>
  <si>
    <t>LITHUANIA</t>
  </si>
  <si>
    <t>LUXEMBOURG</t>
  </si>
  <si>
    <t>MACAO</t>
  </si>
  <si>
    <t xml:space="preserve">MACEDONIA, THE FORMER YUGOSLAV REPUBLIC </t>
  </si>
  <si>
    <t>MADAGASCAR</t>
  </si>
  <si>
    <t>MALAWI</t>
  </si>
  <si>
    <t>MALAYSIA</t>
  </si>
  <si>
    <t>MALDIVES</t>
  </si>
  <si>
    <t>MALTA</t>
  </si>
  <si>
    <t>MARSHALL ISLANDS</t>
  </si>
  <si>
    <t>MARTINIQUE</t>
  </si>
  <si>
    <t>MAURITANIA</t>
  </si>
  <si>
    <t>MAURITIUS</t>
  </si>
  <si>
    <t>MAYOTTE</t>
  </si>
  <si>
    <t>MEXICO</t>
  </si>
  <si>
    <t>MICRONESIA, FEDERATED STATES OF</t>
  </si>
  <si>
    <t>MOLDOVA, REPUBLIC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</si>
  <si>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</si>
  <si>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</si>
  <si>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</si>
  <si>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</si>
  <si>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</si>
  <si>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</si>
  <si>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</si>
  <si>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</si>
  <si>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</si>
  <si>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</si>
  <si>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</si>
  <si>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</si>
  <si>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</si>
  <si>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</si>
  <si>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</si>
  <si>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</si>
  <si>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</si>
  <si>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</si>
  <si>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</si>
  <si>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</si>
  <si>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</si>
  <si>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</si>
  <si>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</si>
  <si>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PALESTINIAN TERRITORY, OCCUPIED</t>
  </si>
  <si>
    <t>PANAMA</t>
  </si>
  <si>
    <t>PAPUA NEW GUINEA</t>
  </si>
  <si>
    <t>PARAGUAY</t>
  </si>
  <si>
    <t>PERU</t>
  </si>
  <si>
    <t>PHILIPPINES</t>
  </si>
  <si>
    <t>PITCAIRN</t>
  </si>
  <si>
    <t>POLAND</t>
  </si>
  <si>
    <t>PORTUGAL</t>
  </si>
  <si>
    <t>PUERTO RICO</t>
  </si>
  <si>
    <t>QATAR</t>
  </si>
  <si>
    <t>REUNION</t>
  </si>
  <si>
    <t>ROMANIA</t>
  </si>
  <si>
    <t>RWANDA</t>
  </si>
  <si>
    <t>SAINT BARTHELEMY</t>
  </si>
  <si>
    <t>SAINT HELENA</t>
  </si>
  <si>
    <t>SAINT KITTS AND NEVIS</t>
  </si>
  <si>
    <t>SAINT LUCIA</t>
  </si>
  <si>
    <t>SAINT MARTIN</t>
  </si>
  <si>
    <t>SAINT PIERRE AND MIQUELON</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</si>
  <si>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</si>
  <si>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</si>
  <si>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</si>
  <si>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</si>
  <si>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</si>
  <si>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</si>
  <si>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</si>
  <si>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</si>
  <si>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</si>
  <si>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</si>
  <si>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</si>
  <si>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</si>
  <si>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</si>
  <si>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</si>
  <si>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</si>
  <si>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GEORGIA AND THE S.SANDWICH ISLANDS</t>
  </si>
  <si>
    <t>SPAIN</t>
  </si>
  <si>
    <t>SRI LANKA</t>
  </si>
  <si>
    <t>SUDAN</t>
  </si>
  <si>
    <t>SURINAME</t>
  </si>
  <si>
    <t>SVALBARD AND JAN MAYEN</t>
  </si>
  <si>
    <t>SWAZILAND</t>
  </si>
  <si>
    <t>SWEDEN</t>
  </si>
  <si>
    <t>SWITZERLAND</t>
  </si>
  <si>
    <t>SYRIAN ARAB REPUBLIC</t>
  </si>
  <si>
    <t>TAIWAN, PROVINCE OF CHINA</t>
  </si>
  <si>
    <t>TAJIKISTAN</t>
  </si>
  <si>
    <t>TANZANIA, UNITED REPUBLIC OF</t>
  </si>
  <si>
    <t>THAILAND</t>
  </si>
  <si>
    <t>TIMOR-LESTE</t>
  </si>
  <si>
    <t>TOKELAU</t>
  </si>
  <si>
    <t>TONGA</t>
  </si>
  <si>
    <t>TRINIDAD AND TOBAGO</t>
  </si>
  <si>
    <t>TUNISIA</t>
  </si>
  <si>
    <t>TURKEY</t>
  </si>
  <si>
    <t>TURKMENISTAN</t>
  </si>
  <si>
    <t>TURKS AND CAICOS ISLANDS</t>
  </si>
  <si>
    <t>TUVALU</t>
  </si>
  <si>
    <t>UGANDA</t>
  </si>
  <si>
    <t>UNITED ARAB EMIRATES</t>
  </si>
  <si>
    <t>UNITED KINGDOM</t>
  </si>
  <si>
    <t>UNITED STATES</t>
  </si>
  <si>
    <t>UNITED STATES MINOR OUTLYING ISLANDS</t>
  </si>
  <si>
    <t>URUGUAY</t>
  </si>
  <si>
    <t>UZBEKISTAN</t>
  </si>
  <si>
    <t>VANUATU</t>
  </si>
  <si>
    <t>VATICAN CITY STATE</t>
  </si>
  <si>
    <t>VENEZUELA</t>
  </si>
  <si>
    <t>VIET NAM</t>
  </si>
  <si>
    <t>VIRGIN ISLANDS, BRITISH</t>
  </si>
  <si>
    <t>VIRGIN ISLANDS, U.S.</t>
  </si>
  <si>
    <t>WALLIS AND FUTUNA</t>
  </si>
  <si>
    <t>WESTERN SAHARA</t>
  </si>
  <si>
    <t>YEMEN</t>
  </si>
  <si>
    <t>ZAIRE</t>
  </si>
  <si>
    <t>ZAMBIA</t>
  </si>
  <si>
    <t>ZIMBABWE</t>
  </si>
  <si>
    <t>COUNTRY</t>
  </si>
  <si>
    <t>AIRPORT</t>
  </si>
  <si>
    <t>CITY</t>
  </si>
  <si>
    <t>Brother</t>
  </si>
  <si>
    <t>Daugther</t>
  </si>
  <si>
    <t>Husband</t>
  </si>
  <si>
    <t>Mother</t>
  </si>
  <si>
    <t>Son</t>
  </si>
  <si>
    <t>Wife</t>
  </si>
  <si>
    <t>RELATION</t>
  </si>
  <si>
    <t>Uniform size</t>
  </si>
  <si>
    <t>Shoes size</t>
  </si>
  <si>
    <t>RELATION_CHILDREN</t>
  </si>
  <si>
    <t>Birthdate</t>
  </si>
  <si>
    <t>INSTITUTE</t>
  </si>
  <si>
    <t>AUTHORITY</t>
  </si>
  <si>
    <t>Civil Passport Series</t>
  </si>
  <si>
    <t>Foreign Passport Series</t>
  </si>
  <si>
    <t>No</t>
  </si>
  <si>
    <t>Seafarer's ID Series</t>
  </si>
  <si>
    <t>Seaman's Book Series</t>
  </si>
  <si>
    <t>EDUCATION_INSTITUTE</t>
  </si>
  <si>
    <t>Admiral Nevelskoy Maritime State University</t>
  </si>
  <si>
    <t>Admiral Nevelskoy Maritime State University, Training Centre</t>
  </si>
  <si>
    <t>Admiral Ushakov Maritime State University</t>
  </si>
  <si>
    <t>Admiral Ushakov Maritime State University, Training Center</t>
  </si>
  <si>
    <t>Black Sea Maritime Ports Administration</t>
  </si>
  <si>
    <t>Harbour Master - Arkhangelsk</t>
  </si>
  <si>
    <t>Harbour Master - Astrakhan</t>
  </si>
  <si>
    <t>Harbour Master - Big port Saint Petersburg</t>
  </si>
  <si>
    <t>Harbour Master - Murmansk</t>
  </si>
  <si>
    <t>Harbour Master - Nakhodka</t>
  </si>
  <si>
    <t>Harbour Master - Novorossiysk</t>
  </si>
  <si>
    <t>Harbour Master - Petropavlovsk-Kamchatskiy</t>
  </si>
  <si>
    <t>Harbour Master - Vanino</t>
  </si>
  <si>
    <t>Harbour Master - Vladivostok</t>
  </si>
  <si>
    <t>Harbour Master – Korsakov</t>
  </si>
  <si>
    <t>Harbour Master- Kholmsk</t>
  </si>
  <si>
    <t>Marine training Center in Taganrog</t>
  </si>
  <si>
    <t>Novorossiysk Shipping Company</t>
  </si>
  <si>
    <t>Novorossiysk Shiprepair yard</t>
  </si>
  <si>
    <t>GRADE</t>
  </si>
  <si>
    <t>High</t>
  </si>
  <si>
    <t>High (not completed)</t>
  </si>
  <si>
    <t>High Distance Learning</t>
  </si>
  <si>
    <t>High Distance learning (not completed)</t>
  </si>
  <si>
    <t>COC</t>
  </si>
  <si>
    <t>Certificate of proficiency - OS</t>
  </si>
  <si>
    <t>Certificate of proficiency - OS/ Mortorman</t>
  </si>
  <si>
    <t>Chief Electro-technical Officer</t>
  </si>
  <si>
    <t>EOOW</t>
  </si>
  <si>
    <t>El Eng II</t>
  </si>
  <si>
    <t>El Eng III</t>
  </si>
  <si>
    <t>El. Eng I</t>
  </si>
  <si>
    <t>Electro-technical Officer</t>
  </si>
  <si>
    <t>OOW</t>
  </si>
  <si>
    <t>Rating forming part of Eng Watch</t>
  </si>
  <si>
    <t>Rating forming part of Nav Watch</t>
  </si>
  <si>
    <t>Ref Engineer I</t>
  </si>
  <si>
    <t>Ref Engineer II</t>
  </si>
  <si>
    <t>Welder</t>
  </si>
  <si>
    <t>Turner</t>
  </si>
  <si>
    <t>«MARSTAR» Non-State Educational Institution</t>
  </si>
  <si>
    <t>«Marine Systems» Educational Training Center</t>
  </si>
  <si>
    <t>Ships Service Center Novorossiysk</t>
  </si>
  <si>
    <t>ENDORSMENT INSTITUTE</t>
  </si>
  <si>
    <t>Vessel Type</t>
  </si>
  <si>
    <t>VESSELTYPE</t>
  </si>
  <si>
    <t>Company Name</t>
  </si>
  <si>
    <t>From</t>
  </si>
  <si>
    <t>To</t>
  </si>
  <si>
    <t>NATIONAL_DOC</t>
  </si>
  <si>
    <t>GMDSS Endorsment</t>
  </si>
  <si>
    <t>Page 3</t>
  </si>
  <si>
    <t>TRAINING_COURSES</t>
  </si>
  <si>
    <t>ABB H864 - ACS6000 SD/AD marine drive course</t>
  </si>
  <si>
    <t>ABB H869 - HV marine Power distribution system</t>
  </si>
  <si>
    <t>ABB H881 - Azipod® V technical training</t>
  </si>
  <si>
    <t>ARPA</t>
  </si>
  <si>
    <t>Advanced Fire Fighting</t>
  </si>
  <si>
    <t>Advanced Training for oil tanker cargo operations</t>
  </si>
  <si>
    <t>Advanced training for Liquefied Gas Tanker Cargo Operations</t>
  </si>
  <si>
    <t>Advanced training for chemical tanker cargo operations</t>
  </si>
  <si>
    <t>Azipod Onboard training</t>
  </si>
  <si>
    <t>BOISET (Basic Offshore Safety Induction and Emergency Training</t>
  </si>
  <si>
    <t>Basic Safety Training</t>
  </si>
  <si>
    <t>Basic Training for chemical tanker cargo operation</t>
  </si>
  <si>
    <t>Basic Training for liq gas tanker cargo ops</t>
  </si>
  <si>
    <t>Basic Training for oil and chemical tanker cargo operation</t>
  </si>
  <si>
    <t>Bridge Team and Resource Management</t>
  </si>
  <si>
    <t>Chemical Tanker Cargo &amp; Ballast Handling Simulator</t>
  </si>
  <si>
    <t>Crowd Management</t>
  </si>
  <si>
    <t>DFDE - 51/60 DF MAN Dual Fuel technology incl. SaCoSone</t>
  </si>
  <si>
    <t>DFDE - 51/60DF engine standard maintenance course</t>
  </si>
  <si>
    <t>DFDE - W50DF  Wartsila Duel Fuel Diesel Engine course</t>
  </si>
  <si>
    <t>DFDE Onboard training</t>
  </si>
  <si>
    <t>DP 3.1 REDUCTION SEA SERVICE</t>
  </si>
  <si>
    <t>DP ADVANCED (SIMULATOR COURSE)</t>
  </si>
  <si>
    <t>DP BASIC (INDUCTION) COURSE</t>
  </si>
  <si>
    <t>DP Maintenance Course</t>
  </si>
  <si>
    <t>ECDIS Generic Course</t>
  </si>
  <si>
    <t>ECDIS TYPE SPECIFIC - SAM/CHARTPILOT</t>
  </si>
  <si>
    <t>ECDIS TYPE SPECIFIC FURUNO</t>
  </si>
  <si>
    <t>ECDIS TYPE SPECIFIC JRC</t>
  </si>
  <si>
    <t>ECDIS TYPE SPECIFIC MARIS 900</t>
  </si>
  <si>
    <t>ECDIS TYPE SPECIFIC SPERRY</t>
  </si>
  <si>
    <t>ECDIS TYPE SPECIFIC TRANSAS</t>
  </si>
  <si>
    <t>Engine Room Resource Management</t>
  </si>
  <si>
    <t>Engine Room Simulator Training</t>
  </si>
  <si>
    <t>FIRE-FIGHTING PRACTICE ON TANKERS</t>
  </si>
  <si>
    <t>GMDSS GOC Training</t>
  </si>
  <si>
    <t>GMDSS ROC Training</t>
  </si>
  <si>
    <t>HAZMAT (For Vessels Carrying dangerous and hazardous substances in solid, bulk or in packaged form)</t>
  </si>
  <si>
    <t>HAZMAT (including familiarization with requirements of section C49 of the US Code of Federal Regulations)</t>
  </si>
  <si>
    <t>Helicopter Deck Assistant (HAD)</t>
  </si>
  <si>
    <t>Helicopter Fire Fighting</t>
  </si>
  <si>
    <t>Helicopter Landing Officer (HLO)</t>
  </si>
  <si>
    <t>Helicopter Safety and Escape Training (HUET and LAPP)</t>
  </si>
  <si>
    <t>Helicopter handling operations</t>
  </si>
  <si>
    <t>IATA Dangerous Goods Awareness</t>
  </si>
  <si>
    <t>ICE NAVIGATION SIMULATOR TRAINING</t>
  </si>
  <si>
    <t>Ice Navigation Simulator Training Escort Vessel</t>
  </si>
  <si>
    <t>Icebraker onboard training</t>
  </si>
  <si>
    <t>International  safety management code</t>
  </si>
  <si>
    <t>LMF Compound Compressor Training</t>
  </si>
  <si>
    <t>Large Azipod Engineering Course</t>
  </si>
  <si>
    <t>MOORING OPERATIONS</t>
  </si>
  <si>
    <t xml:space="preserve">Marine Environmental Protection </t>
  </si>
  <si>
    <t>Marine High Voltage Safety Training (Vessels with High Voltage Generating Plant)</t>
  </si>
  <si>
    <t>Maritime Crew Resource Management</t>
  </si>
  <si>
    <t>Medical First Aid</t>
  </si>
  <si>
    <t>Medical First Aid and Medical Care</t>
  </si>
  <si>
    <t>NMC Course No: 01 N – SMS Familiarization</t>
  </si>
  <si>
    <t>NMC Course No: 03 N – Risk Management, Investigation and Behaviour Based Training for Safety officers</t>
  </si>
  <si>
    <t>Oil Spill Clearance Level 2</t>
  </si>
  <si>
    <t>Oil tanker familiarization course</t>
  </si>
  <si>
    <t>PC Network Training</t>
  </si>
  <si>
    <t>Position reference Maintenance Course (Radius DGPS, DARPS)</t>
  </si>
  <si>
    <t>Position reference Operational Course (Radius, DGPS, DARPS)</t>
  </si>
  <si>
    <t>Power Management System (PMS)</t>
  </si>
  <si>
    <t>Practical Fire fighting on tankers</t>
  </si>
  <si>
    <t>Proficiency in Fast Rescue Boat (If vessel is equipped)</t>
  </si>
  <si>
    <t>Proficiency in Survival Craft &amp; Rescue Boat</t>
  </si>
  <si>
    <t>Radar Observer</t>
  </si>
  <si>
    <t>Radar Observer / ARPA</t>
  </si>
  <si>
    <t>Radiation Safety &amp; Radiation Control</t>
  </si>
  <si>
    <t>Rigging and Slinging Course</t>
  </si>
  <si>
    <t>SANITARY MINIMUM</t>
  </si>
  <si>
    <t>SIGTTO - NMC-42-  LNG Training (Standard Course)</t>
  </si>
  <si>
    <t>SIGTTO - NMC-43 LNG Training (Standard Course -Simulator Training)</t>
  </si>
  <si>
    <t>SIGTTO - NMC-44 LNG Training (Cargo Operation Course)</t>
  </si>
  <si>
    <t>SIGTTO - NMC-45 LNG Training (Special Cargo Work Course)</t>
  </si>
  <si>
    <t>SIGTTO - NMC-48 LNG Steam Turbine Training (Standard Course)</t>
  </si>
  <si>
    <t>SIGTTO - NMC-49 LNG Steam Turbine Training (Standard Course - Simulator Training)</t>
  </si>
  <si>
    <t>SIGTTO - NMC-50 LNG Steam Turbine Training (Plant up Course)</t>
  </si>
  <si>
    <t>SIGTTO - NMC-51 LNG Steam Turbine Training (Emergency Response Course)</t>
  </si>
  <si>
    <t>SIGTTO GTT LNG cargo operations course</t>
  </si>
  <si>
    <t>SIGTTO LNG Cargo-Ballast operations course in Warsash Academy</t>
  </si>
  <si>
    <t>SIPORT21 - LNG Ship-to-Ship Familiarization training</t>
  </si>
  <si>
    <t>SIPORT21 - Ship maneuvering (LNG/C, Bahia Blanca)</t>
  </si>
  <si>
    <t>SIPORT21 - Ship maneuvering (LNG/C, Escobar)</t>
  </si>
  <si>
    <t>Safety Officer Training</t>
  </si>
  <si>
    <t>Security Awareness Training</t>
  </si>
  <si>
    <t xml:space="preserve">Security-Awarness  Training of Seafarers </t>
  </si>
  <si>
    <t>Seismic Hydraulic and Maintenance</t>
  </si>
  <si>
    <t>Ship Security Officer Course</t>
  </si>
  <si>
    <t>Shiphandling (AZIPOD)</t>
  </si>
  <si>
    <t>Shiphandling Port of Ust-Luga</t>
  </si>
  <si>
    <t>Shiphandling and Manoeuvring</t>
  </si>
  <si>
    <t>Shiphandling by manned model</t>
  </si>
  <si>
    <t>Steam Turbine Plant Course for Turbine Ships</t>
  </si>
  <si>
    <t>Tank inspection course</t>
  </si>
  <si>
    <t>Testing, examination and servicing of shipboard portable fire extinguishers</t>
  </si>
  <si>
    <t>Training program for new buildings crew</t>
  </si>
  <si>
    <t xml:space="preserve">Type Specific ECDIS Course </t>
  </si>
  <si>
    <t>USE OF BREATHING EQUIPMENT</t>
  </si>
  <si>
    <t>VLCC training for passing Malacca and Singapore strains</t>
  </si>
  <si>
    <t>HARBOURMASTER</t>
  </si>
  <si>
    <t>USA VISA</t>
  </si>
  <si>
    <t>Shengen VISA</t>
  </si>
  <si>
    <t>SHENGENCOUNTRY</t>
  </si>
  <si>
    <t>Harbour Master - Kaliningrad</t>
  </si>
  <si>
    <t>Harbour Master - Taganrog</t>
  </si>
  <si>
    <t>Harbour Master - Tuapse</t>
  </si>
  <si>
    <t>Harbour Master - Magadan</t>
  </si>
  <si>
    <t>North-Western Shipping Company</t>
  </si>
  <si>
    <t>Harbour Master - Rostov-on-Don</t>
  </si>
  <si>
    <t>Belomorkanal Administration - Medvezhyegorsk</t>
  </si>
  <si>
    <t>Belomorkanal Administration - Petrozavodsk</t>
  </si>
  <si>
    <t>Harbour Master - Nizhny Novgorod</t>
  </si>
  <si>
    <t>Kamvodput Administration - Perm</t>
  </si>
  <si>
    <t>Ob-Irtishvodput Administration - Omsk</t>
  </si>
  <si>
    <t>Harbour Master - Novosibirsk</t>
  </si>
  <si>
    <t>Amurvodput Administration - Khabarovsk</t>
  </si>
  <si>
    <t>Eniseyrechtrans Administration - Krasnoyarsk</t>
  </si>
  <si>
    <t>Moscow Canal Administration</t>
  </si>
  <si>
    <t>Russian Maritime Security Service - Moscow</t>
  </si>
  <si>
    <t>Technical College</t>
  </si>
  <si>
    <t>Technical College (not completed)</t>
  </si>
  <si>
    <t>Ice navigation (Advanced)</t>
  </si>
  <si>
    <t>Labour Protection requirements examination certificate</t>
  </si>
  <si>
    <t>Security Training for Seafarers with designated security duties</t>
  </si>
  <si>
    <t>Transport Security Courses (Russian FZ 16)</t>
  </si>
  <si>
    <t>60 Days - DP Familiarization</t>
  </si>
  <si>
    <t>Bridge Simulator Assessment</t>
  </si>
  <si>
    <t>Cargo Handling Simulator Assessment</t>
  </si>
  <si>
    <t xml:space="preserve">Crane Operators Course </t>
  </si>
  <si>
    <t>DP Watchkeeping Experience</t>
  </si>
  <si>
    <t>DPO Certificate (Full)</t>
  </si>
  <si>
    <t xml:space="preserve">DPO Certificate - Limited </t>
  </si>
  <si>
    <t>Engine Simulator Assessment</t>
  </si>
  <si>
    <t>English Language Training Course</t>
  </si>
  <si>
    <t>Hazardous waste management</t>
  </si>
  <si>
    <t>IMO, Oil Spill Response at sea training for rescuers</t>
  </si>
  <si>
    <t>Ice Navigation (Basic)</t>
  </si>
  <si>
    <t>LNG Cargo Handling Course</t>
  </si>
  <si>
    <t>LNG experience (onboard practice for officers)</t>
  </si>
  <si>
    <t>LPG Cargo Handling Course</t>
  </si>
  <si>
    <t>LPG Onboard trainging (onboard practice for Officers)</t>
  </si>
  <si>
    <t>Permit to work in the area of nuclear energy</t>
  </si>
  <si>
    <t>Security training officer for Russian Flag vsl</t>
  </si>
  <si>
    <t>Ship Personal Computers and Ship Computer Networks</t>
  </si>
  <si>
    <t>SkyScape platform evacuation system</t>
  </si>
  <si>
    <t>Working at Height</t>
  </si>
  <si>
    <t>VESSELTYPE2</t>
  </si>
  <si>
    <t>NEXT OF KIN / BENEFICIARY</t>
  </si>
  <si>
    <t>Citizenship</t>
  </si>
  <si>
    <t>Gender</t>
  </si>
  <si>
    <t>Comments</t>
  </si>
  <si>
    <t>Secondary Mobile Number</t>
  </si>
  <si>
    <t>Primary Mobile Number</t>
  </si>
  <si>
    <t>Home Phone</t>
  </si>
  <si>
    <t>LIST OF CHILDREN (UP TO 21 AGE)</t>
  </si>
  <si>
    <t>Go to the next sheet to continue…</t>
  </si>
  <si>
    <t>Yes</t>
  </si>
  <si>
    <t>Place</t>
  </si>
  <si>
    <t>Confirmation</t>
  </si>
  <si>
    <t>I confirm</t>
  </si>
  <si>
    <t>I decline</t>
  </si>
  <si>
    <t>I disagree</t>
  </si>
  <si>
    <t>I agree</t>
  </si>
  <si>
    <t>Deadweight</t>
  </si>
  <si>
    <t>SEA SERVICE (Complete sea service record for the last 10 years with the most recent record last)</t>
  </si>
  <si>
    <t>Had you ever been operated?</t>
  </si>
  <si>
    <t>Had you ever been signed off sick?</t>
  </si>
  <si>
    <t>Photo</t>
  </si>
  <si>
    <t>Yes/No</t>
  </si>
  <si>
    <t>CONFIRMATION</t>
  </si>
  <si>
    <t>AGREEMENT</t>
  </si>
  <si>
    <t>TRAINING COURSES</t>
  </si>
  <si>
    <t>Visa Type</t>
  </si>
  <si>
    <t>SPECIALISATION</t>
  </si>
  <si>
    <t>Engine Power (kW)</t>
  </si>
  <si>
    <t>Please advise details of any injury and/or health problem during last 10 years:</t>
  </si>
  <si>
    <t>I agree with the automated processing of my personal data specified in the questionnaire, with their transfer and storage for employment purposes</t>
  </si>
  <si>
    <t>If yes, please provide following details</t>
  </si>
  <si>
    <t>INFORMATION FROM</t>
  </si>
  <si>
    <t>Please let us know how you heard about our company / Как Вы о нас узнали?</t>
  </si>
  <si>
    <t>Comments / Комментарий</t>
  </si>
  <si>
    <t>Oiler</t>
  </si>
  <si>
    <t>Wiper</t>
  </si>
  <si>
    <t>Fitter-Turner</t>
  </si>
  <si>
    <t>AB/riding squad</t>
  </si>
  <si>
    <t>Fitter-Welder</t>
  </si>
  <si>
    <t>Cadet Deck</t>
  </si>
  <si>
    <t>Cadet Engine</t>
  </si>
  <si>
    <t>Cadet Electrical Engineer</t>
  </si>
  <si>
    <t>Training ship «BELOKAMENKA» JSC (Arkhangelsk TRAWLFLEET)</t>
  </si>
  <si>
    <t>Baltic Marine Training Center, Baltic Fishing Fleet State Academy</t>
  </si>
  <si>
    <t>Baltic Interbranch Training Center</t>
  </si>
  <si>
    <t>Moscow State Academy of Water Transport, Training Centre</t>
  </si>
  <si>
    <t>UTCSB-Uchebny Trenirovochny Centre Severnogo Bassejna</t>
  </si>
  <si>
    <t xml:space="preserve">PRISCO Educational Training Center </t>
  </si>
  <si>
    <t>Rostov-on-Don Maritime College Seafarers Training Center</t>
  </si>
  <si>
    <t>Admiral Makarov State University of Maritime and Inland Shipping, Training Centre</t>
  </si>
  <si>
    <t>Educational and Training Center, North-Western Shipping Company</t>
  </si>
  <si>
    <t>Far Eastern Institute of Communications</t>
  </si>
  <si>
    <t>Northumbria University</t>
  </si>
  <si>
    <t>Admiral Ushakov Maritime State University (Secondary Special)</t>
  </si>
  <si>
    <t>Arkhangelsk Marine College Named after Captain Voronin</t>
  </si>
  <si>
    <t>Astrakhan State Technical University</t>
  </si>
  <si>
    <t>Astrakhan Marine College</t>
  </si>
  <si>
    <t>Azerbaijan State Marine Academy</t>
  </si>
  <si>
    <t>Baltic Naval Institute</t>
  </si>
  <si>
    <t>Belgorod State Technological University named after V.G. Shukhov</t>
  </si>
  <si>
    <t>Volgo-Caspian Marine Fishery College</t>
  </si>
  <si>
    <t>Volga state university of water transport</t>
  </si>
  <si>
    <t>St. Petersburg Naval Institute</t>
  </si>
  <si>
    <t>Admiral Makarov State University of Maritime and Inland Shipping</t>
  </si>
  <si>
    <t>Far Eastern Federal University</t>
  </si>
  <si>
    <t>Yeisk Marine Fishing College</t>
  </si>
  <si>
    <t>Kaliningrad Marine Fishing College</t>
  </si>
  <si>
    <t>Baltic Fishing Fleet State Academy</t>
  </si>
  <si>
    <t>Kamchatka State Technical University</t>
  </si>
  <si>
    <t>Kerch State Maritime Technological University</t>
  </si>
  <si>
    <t>Kislovodsk Medical College</t>
  </si>
  <si>
    <t>Kuban State University of Physical Education, Sport and Tourism</t>
  </si>
  <si>
    <t>Kuban State Technological University</t>
  </si>
  <si>
    <t>Kuban State University</t>
  </si>
  <si>
    <t>Leningrad Arctic Marine College</t>
  </si>
  <si>
    <t>College of Admiral Makarov State University of Maritime and Inland Shipping</t>
  </si>
  <si>
    <t>Moscow State Academy of Water Transport</t>
  </si>
  <si>
    <t>Moscow Automobile and Road College</t>
  </si>
  <si>
    <t>Lomonosov Moscow State University</t>
  </si>
  <si>
    <t>Moscow Humanitarian-Economic Institute</t>
  </si>
  <si>
    <t>Russian State University of Trade and Economics</t>
  </si>
  <si>
    <t>Gubkin University</t>
  </si>
  <si>
    <t>Moscow Institute of Modern Business</t>
  </si>
  <si>
    <t>Murmansk State Technical University</t>
  </si>
  <si>
    <t>Murmansk vocational school №4</t>
  </si>
  <si>
    <t>Novorossiysk marine school</t>
  </si>
  <si>
    <t>Novorossiysk College of Radio Electronic Instrument-Making</t>
  </si>
  <si>
    <t>Novorossiysk College of Building and Economics</t>
  </si>
  <si>
    <t>Institute of Computational Technologies, Siberian Branch of the Russian Academy of Sciences</t>
  </si>
  <si>
    <t>Odessa National Marine University</t>
  </si>
  <si>
    <t>National University «Odessa Maritime Academy»</t>
  </si>
  <si>
    <t>Odessa maritime college</t>
  </si>
  <si>
    <t>Orel State Institute of Culture</t>
  </si>
  <si>
    <t>Otradnaya Humanities Institute</t>
  </si>
  <si>
    <t>Penza Trade and Economics College</t>
  </si>
  <si>
    <t>Gelendzhik vocational school №16</t>
  </si>
  <si>
    <t>Riga Marine College</t>
  </si>
  <si>
    <t>Rostov State Medical University</t>
  </si>
  <si>
    <t>Institute of Water Transport named Georgy Sedov</t>
  </si>
  <si>
    <t>Rostov branch of Moscow State Academy of Water Transport</t>
  </si>
  <si>
    <t>Samara branch of Volga state university of water transport</t>
  </si>
  <si>
    <t>Sakhalin Maritime College, branch of Far Eastern State Technical Fisheries University</t>
  </si>
  <si>
    <t>Sevastopol State University</t>
  </si>
  <si>
    <t>Sevastopol Higher Naval Engineering School</t>
  </si>
  <si>
    <t>Nakhodka vocational school №18</t>
  </si>
  <si>
    <t>Kamchatka Polytechnic College</t>
  </si>
  <si>
    <t>Academy for Engineering and Technologies of Southern Federal University</t>
  </si>
  <si>
    <t>Tallinn maritime college</t>
  </si>
  <si>
    <t>Pacific Higher Naval School</t>
  </si>
  <si>
    <t>Maritime Traning Centre «GALS», Maritime Traning Centre «Don»</t>
  </si>
  <si>
    <t>Sevastopol branch of Admiral Ushakov Maritime State University</t>
  </si>
  <si>
    <t>Kherson maritime college</t>
  </si>
  <si>
    <t>Southern Federal University</t>
  </si>
  <si>
    <t>Caspian Institute of Sea and River Transport, branch of Volga State University of Water Transport</t>
  </si>
  <si>
    <t>Training center «Greenwich»</t>
  </si>
  <si>
    <t>Seagull Horten, Ltd</t>
  </si>
  <si>
    <t>DNV (Det Norske Veritas)</t>
  </si>
  <si>
    <t>Hanseatic Lloyd</t>
  </si>
  <si>
    <t>Lingualand, Training Center</t>
  </si>
  <si>
    <t>College of housing and community services</t>
  </si>
  <si>
    <t>Port Revel Shiphandling Training Centre</t>
  </si>
  <si>
    <t>Ship Handling Research and Training Centre at Ilawa</t>
  </si>
  <si>
    <t>Vladivostok Maritime College</t>
  </si>
  <si>
    <t>Vladivostok Marine School</t>
  </si>
  <si>
    <t>Far Eastern State Technical Fisheries University (FESTFU)</t>
  </si>
  <si>
    <t>Pacific Command Marine College</t>
  </si>
  <si>
    <t>Siberian State Medical University</t>
  </si>
  <si>
    <t>Sakhalin Technical Training Centre-PKT training Services</t>
  </si>
  <si>
    <t>NOANODPO Maritime Education Cetnre</t>
  </si>
  <si>
    <t xml:space="preserve">Training centre STC «Kadry-Moreprodukta» </t>
  </si>
  <si>
    <t xml:space="preserve">«Safety Navigation Servise, LTD» </t>
  </si>
  <si>
    <t>Admiral Makarov State University of Maritime and Inland Shipping  (Secondary Special)</t>
  </si>
  <si>
    <t>Admiral Nevelskoy Maritime State University (Secondary Special)</t>
  </si>
  <si>
    <t>Khabarovsk branch of Siberian State University of Water Transport</t>
  </si>
  <si>
    <t>Krasnoyarsk Institut of Water Transport</t>
  </si>
  <si>
    <t xml:space="preserve">Murmansk branch of Admiral Makarov State University </t>
  </si>
  <si>
    <t>Omsk Institute of Water Transport</t>
  </si>
  <si>
    <t>Siberian State University of Water Transport</t>
  </si>
  <si>
    <t>Ust-Kut Institut of Water Transport</t>
  </si>
  <si>
    <t>Yakutsk Institute of Water Transport</t>
  </si>
  <si>
    <t>Civil Wife</t>
  </si>
  <si>
    <t>Wife - Divorced</t>
  </si>
  <si>
    <t>Wife - Separated</t>
  </si>
  <si>
    <t>Sister</t>
  </si>
  <si>
    <t>Father</t>
  </si>
  <si>
    <t>Other</t>
  </si>
  <si>
    <t>Cousin</t>
  </si>
  <si>
    <t>Grandmother</t>
  </si>
  <si>
    <t>Grandfather</t>
  </si>
  <si>
    <t>Civil husband</t>
  </si>
  <si>
    <t>NOVOROSSIYSK</t>
  </si>
  <si>
    <t>MOSCOW</t>
  </si>
  <si>
    <t>ASTRAKHAN</t>
  </si>
  <si>
    <t>ROSTOV-ON-DON</t>
  </si>
  <si>
    <t>YELETS</t>
  </si>
  <si>
    <t>KIROV</t>
  </si>
  <si>
    <t>VLADIVOSTOK</t>
  </si>
  <si>
    <t>PERM</t>
  </si>
  <si>
    <t>KALININGRAD</t>
  </si>
  <si>
    <t>ASF ASTRAKHAN</t>
  </si>
  <si>
    <t>ABAKAN</t>
  </si>
  <si>
    <t>BULK CARRIER</t>
  </si>
  <si>
    <t>Endorsment - Chemical (Management) - Russia</t>
  </si>
  <si>
    <t>Баннер в интернете</t>
  </si>
  <si>
    <t>ABA Abakan</t>
  </si>
  <si>
    <t>ABINSK</t>
  </si>
  <si>
    <t>Able seafrer deck</t>
  </si>
  <si>
    <t>CHEMICAL TANKER</t>
  </si>
  <si>
    <t>Endorsment - Chemical (operational) - Russia</t>
  </si>
  <si>
    <t>Наружная реклама</t>
  </si>
  <si>
    <t>ACS Achinsk</t>
  </si>
  <si>
    <t>AKHTUBINSK</t>
  </si>
  <si>
    <t>Able seafrer engine</t>
  </si>
  <si>
    <t>CONTAINER SHIP</t>
  </si>
  <si>
    <t>Endorsment - Chemical and Gas (Management) - Russia</t>
  </si>
  <si>
    <t>LNG</t>
  </si>
  <si>
    <t>Нашел в справочнике (2Гис, 4geo)  </t>
  </si>
  <si>
    <t>ADH Aldan</t>
  </si>
  <si>
    <t>AKSAY</t>
  </si>
  <si>
    <t>DREDGER</t>
  </si>
  <si>
    <t>Endorsment - Chemical and Gas (Operational) - Russia</t>
  </si>
  <si>
    <t>LPG</t>
  </si>
  <si>
    <t>Нашел через поиск в интернете  </t>
  </si>
  <si>
    <t>AMV Amderma</t>
  </si>
  <si>
    <t>ANADYR</t>
  </si>
  <si>
    <t>DRILLING VESSEL</t>
  </si>
  <si>
    <t>Endorsment - Gas (Management) - Russia</t>
  </si>
  <si>
    <t>OIL AND CHEMICAL TANKER</t>
  </si>
  <si>
    <t>По рекомендации знакомых</t>
  </si>
  <si>
    <t>DYR Anadyr</t>
  </si>
  <si>
    <t>ANAPA</t>
  </si>
  <si>
    <t>DRY CARGO</t>
  </si>
  <si>
    <t>Endorsment - Gas (operational) - Russia</t>
  </si>
  <si>
    <t>OIL TANKER</t>
  </si>
  <si>
    <t>Работал/работаю в компании</t>
  </si>
  <si>
    <t>AAQ Anapa</t>
  </si>
  <si>
    <t>APATITY</t>
  </si>
  <si>
    <t>FISHING VESSEL</t>
  </si>
  <si>
    <t>Endorsment - Gas and Chemical (Management) - Russia</t>
  </si>
  <si>
    <t>OSV</t>
  </si>
  <si>
    <t>Рассылка на e-mail</t>
  </si>
  <si>
    <t>Able Seafarer Deck</t>
  </si>
  <si>
    <t>UUD Baikal International</t>
  </si>
  <si>
    <t>APSHERONSK</t>
  </si>
  <si>
    <t>ICE BREAKER</t>
  </si>
  <si>
    <t>Endorsment - Gas and Chemical (operational) - Russia</t>
  </si>
  <si>
    <t>SEISMIC</t>
  </si>
  <si>
    <t>Реклама в сети Интернет</t>
  </si>
  <si>
    <t>BWO Balakovo</t>
  </si>
  <si>
    <t>ARKHANGELSK</t>
  </si>
  <si>
    <t>Endorsment - Oil (Management) - Russia</t>
  </si>
  <si>
    <t>YACHT</t>
  </si>
  <si>
    <t>Объявление в мессенджере</t>
  </si>
  <si>
    <t>Ice Pilot</t>
  </si>
  <si>
    <t>BAX Barnaul</t>
  </si>
  <si>
    <t>ARMAVIR</t>
  </si>
  <si>
    <t>Endorsment - Oil (operational) - Russia</t>
  </si>
  <si>
    <t>Другой источник (укажите в поле Комментарий)</t>
  </si>
  <si>
    <t>NBC Begishevo</t>
  </si>
  <si>
    <t>ARSENYEV</t>
  </si>
  <si>
    <t>MODU</t>
  </si>
  <si>
    <t>Endorsment - Oil and Chemical (Management) - Russia</t>
  </si>
  <si>
    <t>EGO Belgorod International</t>
  </si>
  <si>
    <t>ARTYOM, PRIMORSKY KRAI</t>
  </si>
  <si>
    <t>Endorsment - Oil and Chemical (operational) - Russia</t>
  </si>
  <si>
    <t>Orthodox</t>
  </si>
  <si>
    <t>BCX Beloretsk</t>
  </si>
  <si>
    <t>Endorsment - Oil and Gas (Management) - Russia</t>
  </si>
  <si>
    <t>OGZ Beslan</t>
  </si>
  <si>
    <t>AZOV</t>
  </si>
  <si>
    <t>Endorsment - Oil and Gas (Operational) - Russia</t>
  </si>
  <si>
    <t>BQS Blagoveschensk</t>
  </si>
  <si>
    <t>BAKHCHISARAY</t>
  </si>
  <si>
    <t>OTHER DRY CARGO SHIP</t>
  </si>
  <si>
    <t>Endorsment - Oil, Gas and Chemical (Management) - Russia</t>
  </si>
  <si>
    <t>Ice Adviser</t>
  </si>
  <si>
    <t>PEE Bolshoye Savino</t>
  </si>
  <si>
    <t>BALASHOV</t>
  </si>
  <si>
    <t>PASSENGER SHIP</t>
  </si>
  <si>
    <t>Endorsment - Oil, Gas and Chemical (operational) - Russia</t>
  </si>
  <si>
    <t>BTK Bratsk</t>
  </si>
  <si>
    <t>BALTIYSK</t>
  </si>
  <si>
    <t>RO-RO SHIP</t>
  </si>
  <si>
    <t>BQT Brest</t>
  </si>
  <si>
    <t>BARANOVICHI</t>
  </si>
  <si>
    <t>SAILING SHIP</t>
  </si>
  <si>
    <t>BZK Bryansk International</t>
  </si>
  <si>
    <t>BARNAUL</t>
  </si>
  <si>
    <t>UUA Bugulma</t>
  </si>
  <si>
    <t>BATAYSK</t>
  </si>
  <si>
    <t>TIMBER CARRIER</t>
  </si>
  <si>
    <t>Fitter-Turner-Welder</t>
  </si>
  <si>
    <t>BKA Bykovo</t>
  </si>
  <si>
    <t>BELAYA KALITVA</t>
  </si>
  <si>
    <t>TUG</t>
  </si>
  <si>
    <t>CSY Cheboksary</t>
  </si>
  <si>
    <t>BELEBEI</t>
  </si>
  <si>
    <t>CEK Chelyabinsk</t>
  </si>
  <si>
    <t>BELGOROD</t>
  </si>
  <si>
    <t>CEE Cherepovets</t>
  </si>
  <si>
    <t>BELORECHENSK</t>
  </si>
  <si>
    <t>CYX Chersky</t>
  </si>
  <si>
    <t>BERDSK</t>
  </si>
  <si>
    <t xml:space="preserve">Motorman </t>
  </si>
  <si>
    <t>HTA Chita</t>
  </si>
  <si>
    <t>BIROBIDZHAN</t>
  </si>
  <si>
    <t>CKL Chkalovsky</t>
  </si>
  <si>
    <t>BLAGOVESHCHENSK</t>
  </si>
  <si>
    <t>CKH Chokurdah</t>
  </si>
  <si>
    <t>BOBRUYSK</t>
  </si>
  <si>
    <t>CNN Chulman</t>
  </si>
  <si>
    <t>BOLSHOY KAMEN</t>
  </si>
  <si>
    <t>NER Chulman Neryungri</t>
  </si>
  <si>
    <t>BOROVICHI</t>
  </si>
  <si>
    <t>DKS Dikson</t>
  </si>
  <si>
    <t>BRYANSK</t>
  </si>
  <si>
    <t>ESL Elista</t>
  </si>
  <si>
    <t>CHAPAEVSK</t>
  </si>
  <si>
    <t>EIE Eniseysk</t>
  </si>
  <si>
    <t>CHEBOKSARY</t>
  </si>
  <si>
    <t>GME Gomel</t>
  </si>
  <si>
    <t>CHEKHOV</t>
  </si>
  <si>
    <t>KLF Grabtsevo</t>
  </si>
  <si>
    <t>CHELYABINSK</t>
  </si>
  <si>
    <t>GNA Grodna</t>
  </si>
  <si>
    <t>CHEREPOVETS</t>
  </si>
  <si>
    <t>GRV Grozny</t>
  </si>
  <si>
    <t>CHERKASSY</t>
  </si>
  <si>
    <t>St. Petersburg Maritime Technical College, Training Centre</t>
  </si>
  <si>
    <t>IAA Igarka</t>
  </si>
  <si>
    <t>CHERKESSK</t>
  </si>
  <si>
    <t>INA Inta</t>
  </si>
  <si>
    <t>CHITA</t>
  </si>
  <si>
    <t>IKT Irkutsk</t>
  </si>
  <si>
    <t>DALNERGORSK</t>
  </si>
  <si>
    <t>IWA Ivanova</t>
  </si>
  <si>
    <t>DOMODEDOVO</t>
  </si>
  <si>
    <t>IJK Izhevsk</t>
  </si>
  <si>
    <t>DRUZHKOVKA</t>
  </si>
  <si>
    <t xml:space="preserve"> KIROV</t>
  </si>
  <si>
    <t>DUDINKA</t>
  </si>
  <si>
    <t>GDZ KRASGelendzhik</t>
  </si>
  <si>
    <t>EFREMOV</t>
  </si>
  <si>
    <t>KZN Kazan International</t>
  </si>
  <si>
    <t>ELISTA</t>
  </si>
  <si>
    <t>KEJ Kemerovo</t>
  </si>
  <si>
    <t>ENGELS</t>
  </si>
  <si>
    <t>KHV Khabarovsk Novy</t>
  </si>
  <si>
    <t>ESSENTUKY</t>
  </si>
  <si>
    <t>HMA Khanty-Mansiysk</t>
  </si>
  <si>
    <t>FEODOSIYA</t>
  </si>
  <si>
    <t>HTG Khatanga</t>
  </si>
  <si>
    <t>FOKINO</t>
  </si>
  <si>
    <t>KGD Khrabrovo</t>
  </si>
  <si>
    <t>GADZHIEVO</t>
  </si>
  <si>
    <t>KVK Kirovsk</t>
  </si>
  <si>
    <t>GELENDZHIK</t>
  </si>
  <si>
    <t>KGP Kogalym International</t>
  </si>
  <si>
    <t>GLAZOV</t>
  </si>
  <si>
    <t>SVX Koltsovo</t>
  </si>
  <si>
    <t>GOMEL</t>
  </si>
  <si>
    <t>KXK Komsomolsk-on-Amur</t>
  </si>
  <si>
    <t>GORIACHIY KLYUCH</t>
  </si>
  <si>
    <t>KMW Kostroma</t>
  </si>
  <si>
    <t>GORNO-ALTAYSK</t>
  </si>
  <si>
    <t>KSZ Kotlas</t>
  </si>
  <si>
    <t>GORODETS</t>
  </si>
  <si>
    <t>KRR Krasnodar International</t>
  </si>
  <si>
    <t>GRODNO</t>
  </si>
  <si>
    <t>KRO Kurgan</t>
  </si>
  <si>
    <t>GROZNYJ</t>
  </si>
  <si>
    <t>URS Kursk</t>
  </si>
  <si>
    <t>GUKOVO</t>
  </si>
  <si>
    <t>KYZ Kyzyl</t>
  </si>
  <si>
    <t>GULKEVICHY</t>
  </si>
  <si>
    <t>ZKD Leningradsky Rail Stn.</t>
  </si>
  <si>
    <t>GUS KHUSTALNY</t>
  </si>
  <si>
    <t>LDG Leshukonskoye</t>
  </si>
  <si>
    <t>HADYZHENSK</t>
  </si>
  <si>
    <t>LPK Lipetsk</t>
  </si>
  <si>
    <t>IRKUTSK</t>
  </si>
  <si>
    <t>GDG Magdagachi</t>
  </si>
  <si>
    <t>IVANOVO</t>
  </si>
  <si>
    <t>MQF Magnitogorsk</t>
  </si>
  <si>
    <t>IZHEVSK</t>
  </si>
  <si>
    <t>KLD Migalovo</t>
  </si>
  <si>
    <t>KALACH-ON-DON</t>
  </si>
  <si>
    <t>MRV Mineralnye Vody</t>
  </si>
  <si>
    <t>MHP Minsk International 1</t>
  </si>
  <si>
    <t>KALUGA</t>
  </si>
  <si>
    <t>MSQ Minsk International 2</t>
  </si>
  <si>
    <t>KAMENSK</t>
  </si>
  <si>
    <t>MJZ Mirny</t>
  </si>
  <si>
    <t>KANDALAKSHA</t>
  </si>
  <si>
    <t>MVQ Mogilev</t>
  </si>
  <si>
    <t>KARACHEV</t>
  </si>
  <si>
    <t>DME Moscow Domodedovo</t>
  </si>
  <si>
    <t>KARAGANDA</t>
  </si>
  <si>
    <t>ZLK Moskovsky Railway Stn</t>
  </si>
  <si>
    <t>KAZAN</t>
  </si>
  <si>
    <t>MMK Murmansk</t>
  </si>
  <si>
    <t>KEMEROVO</t>
  </si>
  <si>
    <t>NYM Nadym</t>
  </si>
  <si>
    <t>KHABAROVSK</t>
  </si>
  <si>
    <t>NAL Nalchik</t>
  </si>
  <si>
    <t>KHANTY-MANSIYSK</t>
  </si>
  <si>
    <t>NNM Naryan-Mar</t>
  </si>
  <si>
    <t>KHOLMSK</t>
  </si>
  <si>
    <t>NEF Neftekamsk</t>
  </si>
  <si>
    <t>KINESHMA</t>
  </si>
  <si>
    <t>NFG Nefteyugansk</t>
  </si>
  <si>
    <t>KINGISEPP</t>
  </si>
  <si>
    <t>NJC Nizhnevartovsk</t>
  </si>
  <si>
    <t>GOJ Nizhny Novgorod International</t>
  </si>
  <si>
    <t>KIROVSK</t>
  </si>
  <si>
    <t>NVR Novgorod</t>
  </si>
  <si>
    <t>KISLOVODSK</t>
  </si>
  <si>
    <t>NOI Novorossiysk</t>
  </si>
  <si>
    <t>KOLCHUGINO</t>
  </si>
  <si>
    <t>NUX Novy Urengoy</t>
  </si>
  <si>
    <t>KORENOVSK</t>
  </si>
  <si>
    <t>NOJ Noyabrsk</t>
  </si>
  <si>
    <t>KOSTROMA</t>
  </si>
  <si>
    <t>OHO Okhotsk</t>
  </si>
  <si>
    <t>KOTLAS</t>
  </si>
  <si>
    <t>OKT Oktiabrsky</t>
  </si>
  <si>
    <t>KOVROV</t>
  </si>
  <si>
    <t>OMS Omsk Tsentralny</t>
  </si>
  <si>
    <t>KRASNODAR</t>
  </si>
  <si>
    <t>Proficiency in Survival Craft Other than Fast Rescue Boat</t>
  </si>
  <si>
    <t>OEL Orel</t>
  </si>
  <si>
    <t>KRASNOGORSK</t>
  </si>
  <si>
    <t>REN Orenburg Tsentralny</t>
  </si>
  <si>
    <t>KRASNOYARSK</t>
  </si>
  <si>
    <t>OSW Orsk</t>
  </si>
  <si>
    <t>KRASNYY SULIN</t>
  </si>
  <si>
    <t>XRK Paveletsky Rail Stn.</t>
  </si>
  <si>
    <t>KRONSHTADT</t>
  </si>
  <si>
    <t>PEX Pechora</t>
  </si>
  <si>
    <t>KROPOTKIN</t>
  </si>
  <si>
    <t>PEZ Penza</t>
  </si>
  <si>
    <t>KRYMSK</t>
  </si>
  <si>
    <t>PES Petrozavodsk</t>
  </si>
  <si>
    <t>KURGAN</t>
  </si>
  <si>
    <t>PWE Pevek</t>
  </si>
  <si>
    <t>KURGANINSK</t>
  </si>
  <si>
    <t>KVX Pobedilovo</t>
  </si>
  <si>
    <t>KURSK</t>
  </si>
  <si>
    <t>PYJ Polyarny</t>
  </si>
  <si>
    <t>KYZYL</t>
  </si>
  <si>
    <t>PVX Provedenia</t>
  </si>
  <si>
    <t>LABINSK</t>
  </si>
  <si>
    <t>PVS Provideniya</t>
  </si>
  <si>
    <t>LEBEDYAN</t>
  </si>
  <si>
    <t>PKV Pskov</t>
  </si>
  <si>
    <t>LIPETSK</t>
  </si>
  <si>
    <t>LED Pulkovo</t>
  </si>
  <si>
    <t>LISKI</t>
  </si>
  <si>
    <t xml:space="preserve"> ROSTOV-ON-DON</t>
  </si>
  <si>
    <t>LODEYNOYE POLE</t>
  </si>
  <si>
    <t>RAT Raduzhny</t>
  </si>
  <si>
    <t>LUGA</t>
  </si>
  <si>
    <t>TJM Roshchino International</t>
  </si>
  <si>
    <t>MAGADAN</t>
  </si>
  <si>
    <t>ROV Rostov</t>
  </si>
  <si>
    <t>MAGAS</t>
  </si>
  <si>
    <t>RYB Rybinsk</t>
  </si>
  <si>
    <t>MAKHACHKALA</t>
  </si>
  <si>
    <t>RVH Rzhevka</t>
  </si>
  <si>
    <t>MAYKOP</t>
  </si>
  <si>
    <t>SLY Salekhard</t>
  </si>
  <si>
    <t>MELGUNOVKA</t>
  </si>
  <si>
    <t>KUF Samara</t>
  </si>
  <si>
    <t>MIHAILOVKA</t>
  </si>
  <si>
    <t>SKX Saransk</t>
  </si>
  <si>
    <t>MINERALNYE VODY</t>
  </si>
  <si>
    <t>RTW Saratov</t>
  </si>
  <si>
    <t>MINSK</t>
  </si>
  <si>
    <t>SVO Sheremetyevo International</t>
  </si>
  <si>
    <t>MINUSINSK</t>
  </si>
  <si>
    <t>Simulator Training Centre, Samara</t>
  </si>
  <si>
    <t>LNX Smolensk</t>
  </si>
  <si>
    <t>MOGILEV</t>
  </si>
  <si>
    <t>AER Sochi International</t>
  </si>
  <si>
    <t>MOJGA</t>
  </si>
  <si>
    <t>St. Petersburg Maritime Technical College</t>
  </si>
  <si>
    <t>GDX Sokol</t>
  </si>
  <si>
    <t>NOZ Spichenkovo</t>
  </si>
  <si>
    <t>MURMANSK</t>
  </si>
  <si>
    <t>STW Stavropol</t>
  </si>
  <si>
    <t>NABEREZHNYE CHELNY</t>
  </si>
  <si>
    <t>SWT Strezhevoy</t>
  </si>
  <si>
    <t>NAKHODKA</t>
  </si>
  <si>
    <t>SGC Surgut</t>
  </si>
  <si>
    <t>NALCHIK</t>
  </si>
  <si>
    <t>SCW Syktyvkar</t>
  </si>
  <si>
    <t>NARYAN-MAR</t>
  </si>
  <si>
    <t>ARH Talagi</t>
  </si>
  <si>
    <t>NEFTEKUMSK</t>
  </si>
  <si>
    <t>Tanker (oil) Cargo and Ballast Handling Simulator</t>
  </si>
  <si>
    <t>TBW Tambov</t>
  </si>
  <si>
    <t>NERYUNGRI</t>
  </si>
  <si>
    <t>IKS Tiksi</t>
  </si>
  <si>
    <t>NEVINNOMYSSK</t>
  </si>
  <si>
    <t>TOX Tobolsk</t>
  </si>
  <si>
    <t>NEZHIN</t>
  </si>
  <si>
    <t>OVB Tolmachevo</t>
  </si>
  <si>
    <t>NIZHNIY NOVGOROD</t>
  </si>
  <si>
    <t>TOF Tomsk</t>
  </si>
  <si>
    <t>NIZHNY TAGIL</t>
  </si>
  <si>
    <t>TYA Tula</t>
  </si>
  <si>
    <t>NORILSK</t>
  </si>
  <si>
    <t>RZN Turlatovo</t>
  </si>
  <si>
    <t>NOVGOROD</t>
  </si>
  <si>
    <t>Vapour revcovery system</t>
  </si>
  <si>
    <t>TYD Tynda</t>
  </si>
  <si>
    <t>NOVOCHERKASSK</t>
  </si>
  <si>
    <t>UFA Ufa International</t>
  </si>
  <si>
    <t>NOVODVINSK</t>
  </si>
  <si>
    <t>UCT Ukhta</t>
  </si>
  <si>
    <t>NOVOKHOPERSK</t>
  </si>
  <si>
    <t>ULY Ulyanovsk</t>
  </si>
  <si>
    <t>NOVOKUIBYSHEVSK</t>
  </si>
  <si>
    <t>URJ Uray</t>
  </si>
  <si>
    <t>NOVOKUZNETSK</t>
  </si>
  <si>
    <t>USK Usinsk</t>
  </si>
  <si>
    <t>UIK Ust-Ilimsk</t>
  </si>
  <si>
    <t>NOVOSIBIRSK</t>
  </si>
  <si>
    <t>UKX Ust-Kut</t>
  </si>
  <si>
    <t>NOVOSOKOLNIKI</t>
  </si>
  <si>
    <t>MCX Uytash</t>
  </si>
  <si>
    <t>NYAZEPETROVSK</t>
  </si>
  <si>
    <t>VLU Velikiye Luki</t>
  </si>
  <si>
    <t>OKHA</t>
  </si>
  <si>
    <t>VUS Veliky Ustyug</t>
  </si>
  <si>
    <t>OLONETS</t>
  </si>
  <si>
    <t>VTB Vitebsk</t>
  </si>
  <si>
    <t>OMSK</t>
  </si>
  <si>
    <t>VVO Vladivostok International</t>
  </si>
  <si>
    <t>OREL</t>
  </si>
  <si>
    <t>VKO Vnukovo International</t>
  </si>
  <si>
    <t>ORENBURG</t>
  </si>
  <si>
    <t>VLK Volgodonsk</t>
  </si>
  <si>
    <t>ORSK</t>
  </si>
  <si>
    <t>VOG Volgograd International</t>
  </si>
  <si>
    <t>OSTROGOZHSK</t>
  </si>
  <si>
    <t>VGD Vologda</t>
  </si>
  <si>
    <t>PARTIZANSK</t>
  </si>
  <si>
    <t>VKT Vorkuta</t>
  </si>
  <si>
    <t>PENZA</t>
  </si>
  <si>
    <t>VOZ Voronezh</t>
  </si>
  <si>
    <t xml:space="preserve"> YELETS</t>
  </si>
  <si>
    <t>PETROPAVLOVSK-KAMCHATSKIY</t>
  </si>
  <si>
    <t>YKS Yakutsk</t>
  </si>
  <si>
    <t>PETROZAVODSK</t>
  </si>
  <si>
    <t>IAR Yaroslavl</t>
  </si>
  <si>
    <t>PODOLSK</t>
  </si>
  <si>
    <t>PKC Yelizovo</t>
  </si>
  <si>
    <t>PRIMORSK</t>
  </si>
  <si>
    <t>KJA Yemelyanovo International</t>
  </si>
  <si>
    <t>PRIMORSKO AKHTARSK</t>
  </si>
  <si>
    <t>JOK Yoshkar-Ola</t>
  </si>
  <si>
    <t>PRIOZERSK</t>
  </si>
  <si>
    <t>UUS Yuzhno-Sakhalinsk (Khomutovo)</t>
  </si>
  <si>
    <t>PSKOV</t>
  </si>
  <si>
    <t>NETHERLANDS ANTILLES</t>
  </si>
  <si>
    <t>PUSHKIN</t>
  </si>
  <si>
    <t>PYATIGORSK</t>
  </si>
  <si>
    <t>ROSSOSH</t>
  </si>
  <si>
    <t>ROSTOV</t>
  </si>
  <si>
    <t>RYAZAN</t>
  </si>
  <si>
    <t>RYBINSK</t>
  </si>
  <si>
    <t>RZHEV</t>
  </si>
  <si>
    <t>SAINT PETERSBURG</t>
  </si>
  <si>
    <t>SALEKHARD</t>
  </si>
  <si>
    <t>SAMARA</t>
  </si>
  <si>
    <t>SARANSK</t>
  </si>
  <si>
    <t>SARATOV</t>
  </si>
  <si>
    <t>SEMIKARAKORSK</t>
  </si>
  <si>
    <t>SEVASTOPOL</t>
  </si>
  <si>
    <t>SEVEROMORSK</t>
  </si>
  <si>
    <t>SHADRINSK</t>
  </si>
  <si>
    <t>SIBAI</t>
  </si>
  <si>
    <t>SLAVYANSK</t>
  </si>
  <si>
    <t>SMOLENSK</t>
  </si>
  <si>
    <t>SOCHI</t>
  </si>
  <si>
    <t>STARY OSKOL</t>
  </si>
  <si>
    <t>STAVROPOL</t>
  </si>
  <si>
    <t>SYKTYVKAR</t>
  </si>
  <si>
    <t>TAGANROG</t>
  </si>
  <si>
    <t>TAMBOV</t>
  </si>
  <si>
    <t>TEMRYUK</t>
  </si>
  <si>
    <t>TIKHORETSKY</t>
  </si>
  <si>
    <t>TIKHVIN</t>
  </si>
  <si>
    <t>TIMASHEVSK</t>
  </si>
  <si>
    <t>TOLYATTI</t>
  </si>
  <si>
    <t>TOMSK</t>
  </si>
  <si>
    <t>TSIMLYANSK</t>
  </si>
  <si>
    <t>TUAPSE</t>
  </si>
  <si>
    <t>TULA</t>
  </si>
  <si>
    <t>TUTAYEV</t>
  </si>
  <si>
    <t>TVER</t>
  </si>
  <si>
    <t>TYUMEN</t>
  </si>
  <si>
    <t>UFA</t>
  </si>
  <si>
    <t>ULAN-UDE</t>
  </si>
  <si>
    <t>ULYANOVSK</t>
  </si>
  <si>
    <t>USSURIYSK</t>
  </si>
  <si>
    <t>UST - DONETSK</t>
  </si>
  <si>
    <t>UST - LABINSK</t>
  </si>
  <si>
    <t>VELIKIY NOVGOROD</t>
  </si>
  <si>
    <t>VIBORG</t>
  </si>
  <si>
    <t>VICHUGA</t>
  </si>
  <si>
    <t>VITEBSK</t>
  </si>
  <si>
    <t>VLADIKAVKAZ</t>
  </si>
  <si>
    <t>VLADIMIR</t>
  </si>
  <si>
    <t>VOLGODONSK</t>
  </si>
  <si>
    <t>VOLGOGRAD</t>
  </si>
  <si>
    <t>VOLOGDA</t>
  </si>
  <si>
    <t>VOLOKOLAMSK</t>
  </si>
  <si>
    <t>VOLZHSK</t>
  </si>
  <si>
    <t>VORONEZH</t>
  </si>
  <si>
    <t>VSEVOLOZHSK</t>
  </si>
  <si>
    <t>VYAZNIKI</t>
  </si>
  <si>
    <t>VYSOTSK</t>
  </si>
  <si>
    <t>VYTEGRA</t>
  </si>
  <si>
    <t>YAKUTSK</t>
  </si>
  <si>
    <t>YAROSLAVL</t>
  </si>
  <si>
    <t>YEKATERINBURG</t>
  </si>
  <si>
    <t>YEYSK</t>
  </si>
  <si>
    <t>YOSHKAR-OLA</t>
  </si>
  <si>
    <t>YUZHNO-SAKHALINSK</t>
  </si>
  <si>
    <t>ZAVOLZHSK</t>
  </si>
  <si>
    <t>ZELENOKUMSK</t>
  </si>
  <si>
    <t>ZERNOGRAD</t>
  </si>
  <si>
    <t>ZHELEZNOGORSK</t>
  </si>
  <si>
    <t>ZVEREVO</t>
  </si>
  <si>
    <t>Higher Naval School</t>
  </si>
  <si>
    <t>MORFLOT ACADEMY</t>
  </si>
  <si>
    <t xml:space="preserve">СОГЛАСИЕ
на обработку персональных данных
</t>
  </si>
  <si>
    <t>Я,</t>
  </si>
  <si>
    <t>(фамилия, имя, отчество (при наличии) полностью)</t>
  </si>
  <si>
    <t>Паспорт</t>
  </si>
  <si>
    <t>№</t>
  </si>
  <si>
    <t>Выдан</t>
  </si>
  <si>
    <t>Адрес регистрации</t>
  </si>
  <si>
    <t xml:space="preserve">В соответствии со ст. 9 Федерального закона от 27.07.2006 N 152-ФЗ "О персональных данных" даю свое согласие ОБЩЕСТВУ С ОГРАНИЧЕННОЙ ОТВЕТСТВЕННОСТЬЮ «ЛЕГАСИ МАРИН» (ИНН 7842228369, КПП 784201001, ОГРН 1257800024690) на обработку моих персональных данных, относящихся исключительно к перечисленным ниже категориям персональных данных: фамилия, имя, отчество (при наличии); дата и место рождения; паспортные данные; адрес регистрации по месту жительства и адрес фактического проживания; номера телефонов (домашний, мобильный); данные об образовании; семейное положение; отношение к воинской обязанности; сведения о трудовом стаже, предыдущих местах работы, доходах с предыдущих мест работы; сведения о деловых и иных личных качествах, носящие оценочный характер.
Перечисленные выше персональные данные не являются общедоступными.
Цель обработки персональных данных: рассмотрение вопроса о соответствии
моей кандидатуры имеющимся вакансиям в ООО «ЛЕГАСИ МАРИН»
в т.ч. принятие интервью на вакантную должность (профессию), о приеме на работу или об отказе в приеме на работу.
Настоящее согласие предоставляется мной на осуществление действий в отношении моих персональных данных, которые необходимы для достижения указанной выше цели, включая (без ограничения) сбор, запись, систематизацию, накопление, хранение, уточнение (обновление, изменение), извлечение, использование, передачу (предоставление, доступ), обезличивание, блокирование, удаление, уничтожение персональных данных, а также осуществление любых иных действий, предусмотренных действующим законодательством Российской Федерации.
Я проинформирован, что ООО «ЛЕГАСИ МАРИН» гарантирует обработку моих персональных данных в соответствии с действующим законодательством Российской Федерации исключительно автоматизированным способом, в т.ч. в информационно-телекоммуникационных сетях.
Настоящее согласие дано мною добровольно и действует до момента подписания трудового договора либо в течение 30 суток с момента принятия решения оператором о несоответствии моей кандидатуры требованиям по вакантным должностям, либо в течение установленного нормативными правовыми актами срока хранения информации. Настоящее согласие может быть отозвано мной в любой момент по моему письменному заявлению, врученному лично представителю
ООО «ЛЕГАСИ МАРИН», либо направленному мною по почте заказным письмом с уведомлением о вручении в адрес : 191024, г. САНКТ-ПЕТЕРБУРГ, ВН.ТЕР.Г.МУНИЦИПАЛЬНЫЙ ОКРУГ ЛИГОВКА-ЯМСКАЯ, УЛ.ТЕЛЕЖНАЯ, Д.3 ЛИТЕРА А, ПОМЕЩ. 3-Н.
</t>
  </si>
  <si>
    <t>Дата</t>
  </si>
  <si>
    <t>Согласие</t>
  </si>
  <si>
    <t>Расшифровка</t>
  </si>
  <si>
    <t>GMDSS GOC</t>
  </si>
  <si>
    <t>GMDSS ROC</t>
  </si>
  <si>
    <t>CERTIFICATE OF PROFICENCY | ENDORSMENTS</t>
  </si>
  <si>
    <t>COP Medical Care</t>
  </si>
  <si>
    <t>COP Survival Craft And Rescue Boats Other Than Fast Rescue Boats</t>
  </si>
  <si>
    <t>COP Ship Security Officer</t>
  </si>
  <si>
    <t>COP Basic Training For Oil And Chemical Tanker Cargo Operations</t>
  </si>
  <si>
    <t>COP Security Training for Seafarers with designated security duties</t>
  </si>
  <si>
    <t>COP Advanced Training For Oil Tanker Cargo Operations</t>
  </si>
  <si>
    <t>COP Advanced Training For Chemical Tanker Cargo Operation</t>
  </si>
  <si>
    <t>COP Basic Training For Ships Operating In Polar Waters</t>
  </si>
  <si>
    <t>COP Advanced Training For Ships Operating In Polar Waters</t>
  </si>
  <si>
    <t>Other(enter in comments)</t>
  </si>
  <si>
    <t>Prevention of and response to violence and harassment, including sexual harassment, bullying and sexual asssault</t>
  </si>
  <si>
    <t>Обучение и аттестация по военно-морской подготовке для экипажей морских торговых судов</t>
  </si>
  <si>
    <t>Basic training for ships operating in Polar Waters</t>
  </si>
  <si>
    <t>Advanced training for ships operating in Polar Waters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</si>
</sst>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55" x14ac:knownFonts="1">
    <font>
      <sz val="10"/>
      <name val="Arial"/>
    </font>
    <font>
      <b/>
      <sz val="10"/>
      <name val="Arial"/>
      <family val="2"/>
      <charset val="204"/>
    </font>
    <font>
      <sz val="10"/>
      <name val="Arial"/>
      <family val="2"/>
      <charset val="204"/>
    </font>
    <font>
      <b/>
      <sz val="9"/>
      <name val="Arial"/>
      <family val="2"/>
    </font>
    <font>
      <sz val="8"/>
      <name val="Arial"/>
      <family val="2"/>
    </font>
    <font>
      <sz val="10"/>
      <name val="Arial"/>
      <family val="2"/>
    </font>
    <font>
      <sz val="7"/>
      <name val="Arial"/>
      <family val="2"/>
    </font>
    <font>
      <sz val="9"/>
      <name val="Arial"/>
      <family val="2"/>
    </font>
    <font>
      <b/>
      <sz val="10"/>
      <name val="Arial"/>
      <family val="2"/>
    </font>
    <font>
      <b/>
      <sz val="16"/>
      <name val="Arial"/>
      <family val="2"/>
    </font>
    <font>
      <sz val="5"/>
      <name val="Arial"/>
      <family val="2"/>
    </font>
    <font>
      <b/>
      <i/>
      <sz val="12"/>
      <color indexed="23"/>
      <name val="Arial"/>
      <family val="2"/>
    </font>
    <font>
      <sz val="10"/>
      <name val="Univers Condensed"/>
      <family val="2"/>
    </font>
    <font>
      <b/>
      <sz val="10"/>
      <color indexed="10"/>
      <name val="Arial"/>
      <family val="2"/>
    </font>
    <font>
      <u/>
      <sz val="10"/>
      <color indexed="12"/>
      <name val="Arial"/>
      <family val="2"/>
      <charset val="204"/>
    </font>
    <font>
      <sz val="10"/>
      <name val="Arial"/>
      <family val="2"/>
      <charset val="204"/>
    </font>
    <font>
      <b/>
      <sz val="18"/>
      <name val="Arial"/>
      <family val="2"/>
      <charset val="204"/>
    </font>
    <font>
      <b/>
      <sz val="10"/>
      <name val="Arial"/>
      <family val="2"/>
      <charset val="204"/>
    </font>
    <font>
      <sz val="9"/>
      <name val="Arial"/>
      <family val="2"/>
      <charset val="204"/>
    </font>
    <font>
      <sz val="9.5"/>
      <name val="Arial"/>
      <family val="2"/>
      <charset val="204"/>
    </font>
    <font>
      <sz val="18"/>
      <name val="Arial"/>
      <family val="2"/>
      <charset val="204"/>
    </font>
    <font>
      <b/>
      <sz val="20"/>
      <name val="Arial"/>
      <family val="2"/>
      <charset val="204"/>
    </font>
    <font>
      <b/>
      <i/>
      <sz val="16"/>
      <name val="Arial"/>
      <family val="2"/>
    </font>
    <font>
      <sz val="11"/>
      <name val="Calibri"/>
      <family val="2"/>
      <charset val="204"/>
    </font>
    <font>
      <b/>
      <sz val="10"/>
      <color indexed="62"/>
      <name val="Arial"/>
      <family val="2"/>
      <charset val="204"/>
    </font>
    <font>
      <sz val="10"/>
      <color rgb="FFFF0000"/>
      <name val="Arial"/>
      <family val="2"/>
      <charset val="204"/>
    </font>
    <font>
      <sz val="5"/>
      <color rgb="FFFF0000"/>
      <name val="Arial"/>
      <family val="2"/>
    </font>
    <font>
      <sz val="10"/>
      <color rgb="FFFF0000"/>
      <name val="Arial"/>
      <family val="2"/>
    </font>
    <font>
      <b/>
      <sz val="14"/>
      <color rgb="FF0070C0"/>
      <name val="Times New Roman"/>
      <family val="1"/>
      <charset val="204"/>
    </font>
    <font>
      <b/>
      <sz val="24"/>
      <color rgb="FF0070C0"/>
      <name val="Times New Roman"/>
      <family val="1"/>
      <charset val="204"/>
    </font>
    <font>
      <sz val="10"/>
      <color rgb="FF7030A0"/>
      <name val="Arial"/>
      <family val="2"/>
    </font>
    <font>
      <b/>
      <sz val="18"/>
      <color rgb="FF0070C0"/>
      <name val="Times New Roman"/>
      <family val="1"/>
      <charset val="204"/>
    </font>
    <font>
      <b/>
      <sz val="10"/>
      <color rgb="FF0070C0"/>
      <name val="Arial"/>
      <family val="2"/>
      <charset val="204"/>
    </font>
    <font>
      <b/>
      <sz val="10"/>
      <color rgb="FF7030A0"/>
      <name val="Arial"/>
      <family val="2"/>
      <charset val="204"/>
    </font>
    <font>
      <b/>
      <sz val="24"/>
      <color rgb="FFFF0000"/>
      <name val="Arial"/>
      <family val="2"/>
      <charset val="204"/>
    </font>
    <font>
      <b/>
      <sz val="12"/>
      <color rgb="FF0070C0"/>
      <name val="Times New Roman"/>
      <family val="1"/>
      <charset val="204"/>
    </font>
    <font>
      <b/>
      <sz val="11"/>
      <color theme="0"/>
      <name val="Arial"/>
      <family val="2"/>
      <charset val="204"/>
    </font>
    <font>
      <b/>
      <sz val="14"/>
      <color theme="0"/>
      <name val="Arial"/>
      <family val="2"/>
      <charset val="204"/>
    </font>
    <font>
      <b/>
      <sz val="12"/>
      <color theme="4" tint="-0.499984740745262"/>
      <name val="Times New Roman"/>
      <family val="1"/>
      <charset val="204"/>
    </font>
    <font>
      <b/>
      <sz val="10"/>
      <color theme="4" tint="-0.499984740745262"/>
      <name val="Arial"/>
      <family val="2"/>
      <charset val="204"/>
    </font>
    <font>
      <sz val="10"/>
      <color rgb="FF002060"/>
      <name val="Arial"/>
      <family val="2"/>
      <charset val="204"/>
    </font>
    <font>
      <b/>
      <sz val="20"/>
      <color rgb="FFFF0000"/>
      <name val="Times New Roman"/>
      <family val="1"/>
      <charset val="204"/>
    </font>
    <font>
      <b/>
      <sz val="9"/>
      <color rgb="FF0070C0"/>
      <name val="Arial"/>
      <family val="2"/>
    </font>
    <font>
      <b/>
      <sz val="9"/>
      <color rgb="FF0070C0"/>
      <name val="Arial"/>
      <family val="2"/>
      <charset val="204"/>
    </font>
    <font>
      <b/>
      <sz val="10"/>
      <color rgb="FF0070C0"/>
      <name val="Arial"/>
      <family val="2"/>
    </font>
    <font>
      <b/>
      <sz val="20"/>
      <color rgb="FF0070C0"/>
      <name val="Times New Roman"/>
      <family val="1"/>
      <charset val="204"/>
    </font>
    <font>
      <b/>
      <sz val="10"/>
      <color rgb="FFFF0000"/>
      <name val="Arial"/>
      <family val="2"/>
      <charset val="204"/>
    </font>
    <font>
      <b/>
      <sz val="11"/>
      <color rgb="FF002060"/>
      <name val="Arial"/>
      <family val="2"/>
      <charset val="204"/>
    </font>
    <font>
      <sz val="10"/>
      <color rgb="FF000000"/>
      <name val="Arial"/>
      <family val="2"/>
      <charset val="204"/>
    </font>
    <font>
      <sz val="10"/>
      <color theme="1"/>
      <name val="Arial"/>
      <family val="2"/>
    </font>
    <font>
      <b/>
      <sz val="9"/>
      <name val="Tahoma"/>
      <family val="2"/>
      <charset val="204"/>
    </font>
    <font>
      <sz val="9"/>
      <name val="Tahoma"/>
      <family val="2"/>
      <charset val="204"/>
    </font>
    <font>
      <sz val="8"/>
      <name val="Arial"/>
      <family val="2"/>
      <charset val="204"/>
    </font>
    <font>
      <sz val="12"/>
      <name val="Times New Roman"/>
      <family val="1"/>
      <charset val="204"/>
    </font>
    <font>
      <sz val="10"/>
      <color theme="1"/>
      <name val="Times New Roman"/>
      <family val="1"/>
      <charset val="204"/>
    </font>
  </fonts>
  <fills count="16">
    <fill>
      <patternFill patternType="none"/>
    </fill>
    <fill>
      <patternFill patternType="gray125"/>
    </fill>
    <fill>
      <patternFill patternType="solid">
        <fgColor indexed="22"/>
        <bgColor indexed="9"/>
      </patternFill>
    </fill>
    <fill>
      <patternFill patternType="solid">
        <fgColor theme="0" tint="-0.249977111117893"/>
        <bgColor indexed="64"/>
      </patternFill>
    </fill>
    <fill>
      <patternFill patternType="solid">
        <fgColor theme="0" tint="-0.14999847407452621"/>
        <bgColor indexed="64"/>
      </patternFill>
    </fill>
    <fill>
      <patternFill patternType="solid">
        <fgColor rgb="FFF3FFFF"/>
        <bgColor indexed="64"/>
      </patternFill>
    </fill>
    <fill>
      <patternFill patternType="solid">
        <fgColor rgb="FFF3FFFF"/>
        <bgColor theme="0"/>
      </patternFill>
    </fill>
    <fill>
      <patternFill patternType="solid">
        <fgColor rgb="FFF3FFFF"/>
      </patternFill>
    </fill>
    <fill>
      <patternFill patternType="solid">
        <fgColor rgb="FFF3FFFF"/>
        <bgColor indexed="22"/>
      </patternFill>
    </fill>
    <fill>
      <patternFill patternType="solid">
        <fgColor rgb="FFFFFFE7"/>
        <bgColor indexed="64"/>
      </patternFill>
    </fill>
    <fill>
      <patternFill patternType="solid">
        <fgColor rgb="FFFFFFCC"/>
        <bgColor indexed="64"/>
      </patternFill>
    </fill>
    <fill>
      <patternFill patternType="solid">
        <fgColor rgb="FFFFE1E1"/>
        <bgColor indexed="64"/>
      </patternFill>
    </fill>
    <fill>
      <patternFill patternType="solid">
        <fgColor rgb="FFC00000"/>
        <bgColor indexed="64"/>
      </patternFill>
    </fill>
    <fill>
      <patternFill patternType="solid">
        <fgColor rgb="FFCC0000"/>
        <bgColor indexed="64"/>
      </patternFill>
    </fill>
    <fill>
      <patternFill patternType="solid">
        <fgColor rgb="FFCCFFCC"/>
        <bgColor indexed="64"/>
      </patternFill>
    </fill>
    <fill>
      <patternFill patternType="solid">
        <fgColor rgb="FFFFFFCC"/>
        <bgColor indexed="22"/>
      </patternFill>
    </fill>
  </fills>
  <borders count="42">
    <border>
      <left/>
      <right/>
      <top/>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3">
    <xf numFmtId="0" fontId="0" fillId="0" borderId="0"/>
    <xf numFmtId="0" fontId="14" fillId="0" borderId="0" applyNumberFormat="0" applyFill="0" applyBorder="0" applyAlignment="0" applyProtection="0">
      <alignment vertical="top"/>
      <protection locked="0"/>
    </xf>
    <xf numFmtId="0" fontId="5" fillId="0" borderId="0"/>
  </cellStyleXfs>
  <cellXfs count="485">
    <xf numFmtId="0" fontId="0" fillId="0" borderId="0" xfId="0"/>
    <xf numFmtId="0" fontId="5" fillId="0" borderId="0" xfId="0" applyFont="1"/>
    <xf numFmtId="0" fontId="0" fillId="0" borderId="0" xfId="0" applyFill="1" applyBorder="1" applyProtection="1"/>
    <xf numFmtId="0" fontId="0" fillId="0" borderId="0" xfId="0" applyFill="1" applyProtection="1"/>
    <xf numFmtId="0" fontId="0" fillId="4" borderId="0" xfId="0" applyFill="1" applyProtection="1"/>
    <xf numFmtId="0" fontId="0" fillId="5" borderId="0" xfId="0" applyFill="1" applyAlignment="1" applyProtection="1">
      <alignment horizontal="right"/>
    </xf>
    <xf numFmtId="0" fontId="9" fillId="5" borderId="0" xfId="0" applyFont="1" applyFill="1" applyBorder="1" applyAlignment="1" applyProtection="1">
      <alignment horizontal="center"/>
    </xf>
    <xf numFmtId="0" fontId="0" fillId="5" borderId="0" xfId="0" applyFill="1" applyBorder="1" applyAlignment="1" applyProtection="1">
      <alignment horizontal="center"/>
    </xf>
    <xf numFmtId="49" fontId="0" fillId="5" borderId="0" xfId="0" applyNumberFormat="1" applyFill="1" applyBorder="1" applyAlignment="1" applyProtection="1">
      <alignment horizontal="center" vertical="center"/>
    </xf>
    <xf numFmtId="0" fontId="0" fillId="5" borderId="0" xfId="0" applyFill="1" applyBorder="1" applyAlignment="1" applyProtection="1">
      <alignment horizontal="center" vertical="center"/>
    </xf>
    <xf numFmtId="0" fontId="0" fillId="5" borderId="0" xfId="0" applyFill="1" applyBorder="1" applyAlignment="1" applyProtection="1"/>
    <xf numFmtId="0" fontId="0" fillId="5" borderId="0" xfId="0" applyFill="1" applyProtection="1"/>
    <xf numFmtId="0" fontId="0" fillId="5" borderId="0" xfId="0" applyFill="1" applyBorder="1" applyAlignment="1" applyProtection="1">
      <alignment horizontal="centerContinuous"/>
    </xf>
    <xf numFmtId="0" fontId="0" fillId="5" borderId="0" xfId="0" applyFill="1" applyBorder="1" applyAlignment="1" applyProtection="1">
      <alignment vertical="top"/>
    </xf>
    <xf numFmtId="0" fontId="0" fillId="5" borderId="0" xfId="0" applyFill="1" applyBorder="1" applyAlignment="1" applyProtection="1">
      <alignment horizontal="left" vertical="top"/>
    </xf>
    <xf numFmtId="0" fontId="16" fillId="5" borderId="0" xfId="0" applyFont="1" applyFill="1" applyBorder="1" applyAlignment="1" applyProtection="1">
      <alignment horizontal="center" vertical="center"/>
    </xf>
    <xf numFmtId="0" fontId="0" fillId="5" borderId="0" xfId="0" applyFill="1" applyAlignment="1" applyProtection="1"/>
    <xf numFmtId="0" fontId="2" fillId="5" borderId="0" xfId="0" applyFont="1" applyFill="1" applyAlignment="1" applyProtection="1">
      <alignment horizontal="right"/>
    </xf>
    <xf numFmtId="0" fontId="2" fillId="5" borderId="0" xfId="0" applyFont="1" applyFill="1" applyAlignment="1" applyProtection="1"/>
    <xf numFmtId="0" fontId="0" fillId="5" borderId="0" xfId="0" applyFill="1" applyAlignment="1" applyProtection="1"/>
    <xf numFmtId="0" fontId="0" fillId="5" borderId="0" xfId="0" applyFill="1" applyBorder="1" applyAlignment="1" applyProtection="1">
      <alignment horizontal="left" vertical="center"/>
    </xf>
    <xf numFmtId="49" fontId="0" fillId="5" borderId="0" xfId="0" applyNumberFormat="1" applyFill="1" applyBorder="1" applyProtection="1"/>
    <xf numFmtId="0" fontId="0" fillId="5" borderId="0" xfId="0" applyFill="1" applyBorder="1" applyProtection="1"/>
    <xf numFmtId="0" fontId="15" fillId="5" borderId="0" xfId="0" applyFont="1" applyFill="1" applyAlignment="1" applyProtection="1">
      <alignment horizontal="right"/>
    </xf>
    <xf numFmtId="49" fontId="0" fillId="5" borderId="0" xfId="0" applyNumberFormat="1" applyFill="1" applyBorder="1" applyAlignment="1" applyProtection="1">
      <alignment horizontal="left" vertical="center"/>
    </xf>
    <xf numFmtId="49" fontId="0" fillId="5" borderId="0" xfId="0" applyNumberFormat="1" applyFill="1" applyBorder="1" applyAlignment="1" applyProtection="1">
      <alignment horizontal="right"/>
    </xf>
    <xf numFmtId="49" fontId="0" fillId="5" borderId="0" xfId="0" applyNumberFormat="1" applyFill="1" applyProtection="1"/>
    <xf numFmtId="49" fontId="3" fillId="5" borderId="0" xfId="0" applyNumberFormat="1" applyFont="1" applyFill="1" applyProtection="1"/>
    <xf numFmtId="0" fontId="5" fillId="5" borderId="0" xfId="0" applyFont="1" applyFill="1" applyAlignment="1" applyProtection="1">
      <alignment horizontal="right"/>
    </xf>
    <xf numFmtId="0" fontId="5" fillId="5" borderId="0" xfId="0" applyFont="1" applyFill="1" applyBorder="1" applyAlignment="1" applyProtection="1">
      <alignment horizontal="right"/>
    </xf>
    <xf numFmtId="0" fontId="5" fillId="5" borderId="0" xfId="0" applyFont="1" applyFill="1" applyProtection="1"/>
    <xf numFmtId="0" fontId="2" fillId="5" borderId="0" xfId="0" applyFont="1" applyFill="1" applyBorder="1" applyAlignment="1" applyProtection="1">
      <alignment horizontal="right"/>
    </xf>
    <xf numFmtId="0" fontId="25" fillId="5" borderId="0" xfId="0" applyFont="1" applyFill="1" applyAlignment="1" applyProtection="1"/>
    <xf numFmtId="49" fontId="25" fillId="5" borderId="0" xfId="0" applyNumberFormat="1" applyFont="1" applyFill="1" applyAlignment="1" applyProtection="1">
      <alignment horizontal="right"/>
    </xf>
    <xf numFmtId="49" fontId="10" fillId="5" borderId="0" xfId="0" applyNumberFormat="1" applyFont="1" applyFill="1" applyAlignment="1" applyProtection="1">
      <alignment horizontal="center" vertical="top"/>
    </xf>
    <xf numFmtId="49" fontId="26" fillId="5" borderId="0" xfId="0" applyNumberFormat="1" applyFont="1" applyFill="1" applyAlignment="1" applyProtection="1">
      <alignment horizontal="center" vertical="top"/>
    </xf>
    <xf numFmtId="49" fontId="0" fillId="5" borderId="0" xfId="0" applyNumberFormat="1" applyFill="1" applyBorder="1" applyAlignment="1" applyProtection="1">
      <alignment horizontal="left"/>
    </xf>
    <xf numFmtId="0" fontId="27" fillId="5" borderId="0" xfId="0" applyFont="1" applyFill="1" applyProtection="1"/>
    <xf numFmtId="49" fontId="27" fillId="5" borderId="0" xfId="0" applyNumberFormat="1" applyFont="1" applyFill="1" applyProtection="1"/>
    <xf numFmtId="49" fontId="5" fillId="5" borderId="0" xfId="0" applyNumberFormat="1" applyFont="1" applyFill="1" applyProtection="1"/>
    <xf numFmtId="49" fontId="27" fillId="5" borderId="0" xfId="0" applyNumberFormat="1" applyFont="1" applyFill="1" applyBorder="1" applyAlignment="1" applyProtection="1">
      <alignment vertical="center"/>
    </xf>
    <xf numFmtId="49" fontId="5" fillId="5" borderId="0" xfId="0" applyNumberFormat="1" applyFont="1" applyFill="1" applyBorder="1" applyAlignment="1" applyProtection="1">
      <alignment horizontal="left" vertical="center"/>
    </xf>
    <xf numFmtId="49" fontId="27" fillId="5" borderId="0" xfId="0" applyNumberFormat="1" applyFont="1" applyFill="1" applyBorder="1" applyAlignment="1" applyProtection="1">
      <alignment horizontal="left" vertical="center"/>
    </xf>
    <xf numFmtId="49" fontId="5" fillId="5" borderId="0" xfId="0" applyNumberFormat="1" applyFont="1" applyFill="1" applyBorder="1" applyAlignment="1" applyProtection="1">
      <alignment vertical="center"/>
    </xf>
    <xf numFmtId="49" fontId="5" fillId="5" borderId="0" xfId="0" applyNumberFormat="1" applyFont="1" applyFill="1" applyBorder="1" applyProtection="1"/>
    <xf numFmtId="49" fontId="5" fillId="5" borderId="0" xfId="0" applyNumberFormat="1" applyFont="1" applyFill="1" applyBorder="1" applyAlignment="1" applyProtection="1">
      <alignment horizontal="right" vertical="center"/>
    </xf>
    <xf numFmtId="0" fontId="27" fillId="5" borderId="0" xfId="0" applyFont="1" applyFill="1" applyBorder="1" applyAlignment="1" applyProtection="1"/>
    <xf numFmtId="0" fontId="5" fillId="5" borderId="0" xfId="0" applyFont="1" applyFill="1" applyBorder="1" applyProtection="1"/>
    <xf numFmtId="49" fontId="5" fillId="5" borderId="0" xfId="0" applyNumberFormat="1" applyFont="1" applyFill="1" applyBorder="1" applyAlignment="1" applyProtection="1">
      <alignment horizontal="right"/>
    </xf>
    <xf numFmtId="0" fontId="27" fillId="5" borderId="0" xfId="0" applyFont="1" applyFill="1" applyBorder="1" applyProtection="1"/>
    <xf numFmtId="49" fontId="27" fillId="5" borderId="0" xfId="0" applyNumberFormat="1" applyFont="1" applyFill="1" applyBorder="1" applyProtection="1"/>
    <xf numFmtId="49" fontId="27" fillId="5" borderId="0" xfId="0" applyNumberFormat="1" applyFont="1" applyFill="1" applyBorder="1" applyAlignment="1" applyProtection="1">
      <alignment horizontal="right"/>
    </xf>
    <xf numFmtId="49" fontId="2" fillId="5" borderId="0" xfId="0" applyNumberFormat="1" applyFont="1" applyFill="1" applyBorder="1" applyAlignment="1" applyProtection="1">
      <alignment horizontal="left" vertical="center"/>
    </xf>
    <xf numFmtId="49" fontId="2" fillId="5" borderId="0" xfId="0" applyNumberFormat="1" applyFont="1" applyFill="1" applyBorder="1" applyAlignment="1" applyProtection="1">
      <alignment horizontal="right"/>
    </xf>
    <xf numFmtId="49" fontId="5" fillId="5" borderId="0" xfId="0" applyNumberFormat="1" applyFont="1" applyFill="1" applyAlignment="1" applyProtection="1">
      <alignment horizontal="right"/>
    </xf>
    <xf numFmtId="49" fontId="5" fillId="5" borderId="0" xfId="0" applyNumberFormat="1" applyFont="1" applyFill="1" applyAlignment="1" applyProtection="1">
      <alignment horizontal="center"/>
    </xf>
    <xf numFmtId="49" fontId="15" fillId="5" borderId="0" xfId="0" applyNumberFormat="1" applyFont="1" applyFill="1" applyBorder="1" applyAlignment="1" applyProtection="1">
      <alignment horizontal="right"/>
    </xf>
    <xf numFmtId="49" fontId="5" fillId="5" borderId="0" xfId="0" applyNumberFormat="1" applyFont="1" applyFill="1" applyBorder="1" applyAlignment="1" applyProtection="1">
      <alignment horizontal="left"/>
    </xf>
    <xf numFmtId="49" fontId="5" fillId="5" borderId="0" xfId="0" applyNumberFormat="1" applyFont="1" applyFill="1" applyAlignment="1" applyProtection="1">
      <alignment horizontal="left"/>
    </xf>
    <xf numFmtId="49" fontId="5" fillId="5" borderId="0" xfId="0" applyNumberFormat="1" applyFont="1" applyFill="1" applyBorder="1" applyAlignment="1" applyProtection="1">
      <alignment horizontal="center"/>
    </xf>
    <xf numFmtId="49" fontId="0" fillId="5" borderId="0" xfId="0" applyNumberFormat="1" applyFill="1" applyBorder="1" applyAlignment="1" applyProtection="1"/>
    <xf numFmtId="49" fontId="2" fillId="5" borderId="0" xfId="0" applyNumberFormat="1" applyFont="1" applyFill="1" applyBorder="1" applyAlignment="1" applyProtection="1">
      <alignment horizontal="right" vertical="center"/>
    </xf>
    <xf numFmtId="0" fontId="2" fillId="5" borderId="0" xfId="0" applyFont="1" applyFill="1" applyProtection="1"/>
    <xf numFmtId="49" fontId="0" fillId="6" borderId="0" xfId="0" applyNumberFormat="1" applyFill="1" applyBorder="1" applyProtection="1"/>
    <xf numFmtId="49" fontId="28" fillId="6" borderId="0" xfId="0" applyNumberFormat="1" applyFont="1" applyFill="1" applyBorder="1" applyAlignment="1" applyProtection="1">
      <alignment horizontal="left" indent="2"/>
    </xf>
    <xf numFmtId="49" fontId="0" fillId="6" borderId="0" xfId="0" applyNumberFormat="1" applyFill="1" applyBorder="1" applyAlignment="1" applyProtection="1">
      <alignment horizontal="left" indent="2"/>
    </xf>
    <xf numFmtId="0" fontId="2" fillId="5" borderId="1" xfId="0" applyFont="1" applyFill="1" applyBorder="1" applyAlignment="1" applyProtection="1">
      <alignment horizontal="right"/>
    </xf>
    <xf numFmtId="49" fontId="0" fillId="7" borderId="0" xfId="0" applyNumberFormat="1" applyFill="1" applyBorder="1" applyProtection="1"/>
    <xf numFmtId="49" fontId="28" fillId="7" borderId="0" xfId="0" applyNumberFormat="1" applyFont="1" applyFill="1" applyBorder="1" applyAlignment="1" applyProtection="1">
      <alignment horizontal="left" indent="2"/>
    </xf>
    <xf numFmtId="49" fontId="0" fillId="8" borderId="0" xfId="0" applyNumberFormat="1" applyFill="1" applyBorder="1" applyProtection="1"/>
    <xf numFmtId="49" fontId="28" fillId="8" borderId="0" xfId="0" applyNumberFormat="1" applyFont="1" applyFill="1" applyBorder="1" applyAlignment="1" applyProtection="1">
      <alignment horizontal="left" indent="2"/>
    </xf>
    <xf numFmtId="49" fontId="0" fillId="5" borderId="0" xfId="0" applyNumberFormat="1" applyFill="1" applyBorder="1" applyAlignment="1" applyProtection="1">
      <alignment vertical="center"/>
    </xf>
    <xf numFmtId="0" fontId="29" fillId="5" borderId="0" xfId="0" applyFont="1" applyFill="1" applyBorder="1" applyAlignment="1" applyProtection="1">
      <alignment horizontal="center"/>
    </xf>
    <xf numFmtId="0" fontId="0" fillId="0" borderId="0" xfId="0" applyFill="1" applyAlignment="1" applyProtection="1">
      <alignment vertical="top"/>
    </xf>
    <xf numFmtId="0" fontId="6" fillId="0" borderId="0" xfId="0" applyFont="1" applyFill="1" applyProtection="1"/>
    <xf numFmtId="0" fontId="27" fillId="0" borderId="0" xfId="0" applyFont="1" applyFill="1" applyProtection="1"/>
    <xf numFmtId="0" fontId="27" fillId="0" borderId="0" xfId="0" applyFont="1" applyFill="1" applyBorder="1" applyProtection="1"/>
    <xf numFmtId="0" fontId="9" fillId="5" borderId="0" xfId="0" applyFont="1" applyFill="1" applyBorder="1" applyAlignment="1" applyProtection="1">
      <alignment horizontal="right"/>
    </xf>
    <xf numFmtId="0" fontId="15" fillId="5" borderId="0" xfId="0" applyFont="1" applyFill="1" applyBorder="1" applyAlignment="1" applyProtection="1">
      <alignment vertical="top"/>
    </xf>
    <xf numFmtId="0" fontId="0" fillId="5" borderId="2" xfId="0" applyFill="1" applyBorder="1" applyProtection="1"/>
    <xf numFmtId="0" fontId="5" fillId="5" borderId="2" xfId="0" applyFont="1" applyFill="1" applyBorder="1" applyAlignment="1" applyProtection="1">
      <alignment horizontal="right"/>
    </xf>
    <xf numFmtId="49" fontId="0" fillId="5" borderId="0" xfId="0" applyNumberFormat="1" applyFill="1" applyAlignment="1" applyProtection="1">
      <alignment horizontal="right"/>
    </xf>
    <xf numFmtId="49" fontId="7" fillId="5" borderId="3" xfId="0" applyNumberFormat="1" applyFont="1" applyFill="1" applyBorder="1" applyAlignment="1" applyProtection="1">
      <alignment horizontal="left" vertical="center" wrapText="1"/>
    </xf>
    <xf numFmtId="14" fontId="0" fillId="5" borderId="0" xfId="0" applyNumberFormat="1" applyFill="1" applyBorder="1" applyAlignment="1" applyProtection="1">
      <alignment horizontal="left" vertical="center"/>
    </xf>
    <xf numFmtId="14" fontId="0" fillId="5" borderId="3" xfId="0" applyNumberFormat="1" applyFill="1" applyBorder="1" applyAlignment="1" applyProtection="1">
      <alignment horizontal="left" vertical="center"/>
    </xf>
    <xf numFmtId="0" fontId="5" fillId="5" borderId="4" xfId="0" applyFont="1" applyFill="1" applyBorder="1" applyAlignment="1" applyProtection="1">
      <alignment horizontal="right"/>
    </xf>
    <xf numFmtId="49" fontId="7" fillId="5" borderId="5" xfId="0" applyNumberFormat="1" applyFont="1" applyFill="1" applyBorder="1" applyAlignment="1" applyProtection="1">
      <alignment horizontal="left" vertical="center" wrapText="1"/>
    </xf>
    <xf numFmtId="49" fontId="7" fillId="5" borderId="6" xfId="0" applyNumberFormat="1" applyFont="1" applyFill="1" applyBorder="1" applyAlignment="1" applyProtection="1">
      <alignment horizontal="left" vertical="center" wrapText="1"/>
    </xf>
    <xf numFmtId="14" fontId="0" fillId="5" borderId="5" xfId="0" applyNumberFormat="1" applyFill="1" applyBorder="1" applyAlignment="1" applyProtection="1">
      <alignment horizontal="left" vertical="center"/>
    </xf>
    <xf numFmtId="0" fontId="19" fillId="5" borderId="0" xfId="0" applyFont="1" applyFill="1" applyAlignment="1" applyProtection="1">
      <alignment horizontal="right"/>
    </xf>
    <xf numFmtId="49" fontId="0" fillId="5" borderId="6" xfId="0" applyNumberFormat="1" applyFill="1" applyBorder="1" applyAlignment="1" applyProtection="1">
      <alignment horizontal="left"/>
    </xf>
    <xf numFmtId="49" fontId="0" fillId="5" borderId="6" xfId="0" applyNumberFormat="1" applyFill="1" applyBorder="1" applyProtection="1"/>
    <xf numFmtId="49" fontId="0" fillId="5" borderId="3" xfId="0" applyNumberFormat="1" applyFill="1" applyBorder="1" applyAlignment="1" applyProtection="1">
      <alignment horizontal="left"/>
    </xf>
    <xf numFmtId="0" fontId="0" fillId="5" borderId="6" xfId="0" applyFill="1" applyBorder="1" applyProtection="1"/>
    <xf numFmtId="49" fontId="2" fillId="5" borderId="0" xfId="0" applyNumberFormat="1" applyFont="1" applyFill="1" applyBorder="1" applyProtection="1"/>
    <xf numFmtId="49" fontId="2" fillId="5" borderId="0" xfId="0" applyNumberFormat="1" applyFont="1" applyFill="1" applyAlignment="1" applyProtection="1">
      <alignment horizontal="right"/>
    </xf>
    <xf numFmtId="0" fontId="0" fillId="5" borderId="3" xfId="0" applyFill="1" applyBorder="1" applyProtection="1"/>
    <xf numFmtId="49" fontId="18" fillId="5" borderId="0" xfId="0" applyNumberFormat="1" applyFont="1" applyFill="1" applyBorder="1" applyAlignment="1" applyProtection="1">
      <alignment horizontal="left" vertical="center" wrapText="1"/>
    </xf>
    <xf numFmtId="49" fontId="18" fillId="5" borderId="6" xfId="0" applyNumberFormat="1" applyFont="1" applyFill="1" applyBorder="1" applyAlignment="1" applyProtection="1">
      <alignment horizontal="left" vertical="center" wrapText="1"/>
    </xf>
    <xf numFmtId="14" fontId="2" fillId="5" borderId="0" xfId="0" applyNumberFormat="1" applyFont="1" applyFill="1" applyBorder="1" applyAlignment="1" applyProtection="1">
      <alignment horizontal="left" vertical="center"/>
    </xf>
    <xf numFmtId="14" fontId="2" fillId="5" borderId="3" xfId="0" applyNumberFormat="1" applyFont="1" applyFill="1" applyBorder="1" applyAlignment="1" applyProtection="1">
      <alignment horizontal="left" vertical="center"/>
    </xf>
    <xf numFmtId="49" fontId="2" fillId="5" borderId="0" xfId="0" applyNumberFormat="1" applyFont="1" applyFill="1" applyProtection="1"/>
    <xf numFmtId="0" fontId="2" fillId="5" borderId="0" xfId="0" applyNumberFormat="1" applyFont="1" applyFill="1" applyAlignment="1" applyProtection="1">
      <alignment horizontal="right"/>
    </xf>
    <xf numFmtId="0" fontId="2" fillId="5" borderId="0" xfId="0" applyFont="1" applyFill="1" applyBorder="1" applyAlignment="1" applyProtection="1">
      <alignment horizontal="center" vertical="top"/>
    </xf>
    <xf numFmtId="0" fontId="2" fillId="5" borderId="0" xfId="0" applyFont="1" applyFill="1" applyAlignment="1" applyProtection="1">
      <alignment vertical="top"/>
    </xf>
    <xf numFmtId="0" fontId="6" fillId="5" borderId="0" xfId="0" applyFont="1" applyFill="1" applyProtection="1"/>
    <xf numFmtId="0" fontId="1" fillId="5" borderId="0" xfId="0" applyFont="1" applyFill="1" applyBorder="1" applyProtection="1"/>
    <xf numFmtId="0" fontId="1" fillId="8" borderId="0" xfId="0" applyFont="1" applyFill="1" applyBorder="1" applyAlignment="1" applyProtection="1">
      <alignment horizontal="center"/>
    </xf>
    <xf numFmtId="49" fontId="0" fillId="7" borderId="0" xfId="0" applyNumberFormat="1" applyFill="1" applyBorder="1" applyProtection="1"/>
    <xf numFmtId="0" fontId="28" fillId="7" borderId="0" xfId="0" applyFont="1" applyFill="1" applyBorder="1" applyAlignment="1" applyProtection="1">
      <alignment horizontal="left" vertical="center" indent="2"/>
    </xf>
    <xf numFmtId="0" fontId="17" fillId="7" borderId="0" xfId="0" applyFont="1" applyFill="1" applyBorder="1" applyAlignment="1" applyProtection="1"/>
    <xf numFmtId="0" fontId="1" fillId="7" borderId="0" xfId="0" applyFont="1" applyFill="1" applyBorder="1" applyAlignment="1" applyProtection="1"/>
    <xf numFmtId="0" fontId="28" fillId="7" borderId="0" xfId="0" applyFont="1" applyFill="1" applyBorder="1" applyAlignment="1" applyProtection="1"/>
    <xf numFmtId="0" fontId="1" fillId="6" borderId="0" xfId="0" applyFont="1" applyFill="1" applyBorder="1" applyAlignment="1" applyProtection="1"/>
    <xf numFmtId="0" fontId="0" fillId="5" borderId="0" xfId="0" applyFill="1"/>
    <xf numFmtId="0" fontId="2" fillId="5" borderId="0" xfId="0" applyNumberFormat="1" applyFont="1" applyFill="1" applyBorder="1" applyAlignment="1" applyProtection="1">
      <alignment vertical="center"/>
    </xf>
    <xf numFmtId="0" fontId="0" fillId="0" borderId="0" xfId="0" applyFill="1"/>
    <xf numFmtId="0" fontId="0" fillId="0" borderId="0" xfId="0" applyFill="1" applyBorder="1"/>
    <xf numFmtId="0" fontId="0" fillId="0" borderId="0" xfId="0" applyFill="1" applyAlignment="1">
      <alignment wrapText="1"/>
    </xf>
    <xf numFmtId="0" fontId="0" fillId="5" borderId="0" xfId="0" applyFill="1" applyBorder="1"/>
    <xf numFmtId="0" fontId="0" fillId="5" borderId="0" xfId="0" applyFill="1" applyAlignment="1">
      <alignment wrapText="1"/>
    </xf>
    <xf numFmtId="0" fontId="5" fillId="0" borderId="0" xfId="0" applyFont="1" applyFill="1" applyAlignment="1" applyProtection="1">
      <alignment horizontal="center"/>
    </xf>
    <xf numFmtId="0" fontId="0" fillId="0" borderId="0" xfId="0" applyFill="1" applyAlignment="1" applyProtection="1">
      <alignment wrapText="1"/>
    </xf>
    <xf numFmtId="49" fontId="5" fillId="9" borderId="7" xfId="0" applyNumberFormat="1" applyFont="1" applyFill="1" applyBorder="1" applyAlignment="1" applyProtection="1">
      <alignment horizontal="centerContinuous" vertical="center"/>
      <protection locked="0"/>
    </xf>
    <xf numFmtId="49" fontId="0" fillId="9" borderId="7" xfId="0" applyNumberFormat="1" applyFill="1" applyBorder="1" applyAlignment="1" applyProtection="1">
      <alignment horizontal="centerContinuous" vertical="center"/>
      <protection locked="0"/>
    </xf>
    <xf numFmtId="49" fontId="0" fillId="9" borderId="8" xfId="0" applyNumberFormat="1" applyFill="1" applyBorder="1" applyAlignment="1" applyProtection="1">
      <alignment horizontal="centerContinuous" vertical="center"/>
      <protection locked="0"/>
    </xf>
    <xf numFmtId="0" fontId="0" fillId="5" borderId="0" xfId="0" applyFill="1" applyBorder="1" applyAlignment="1" applyProtection="1">
      <alignment horizontal="right"/>
    </xf>
    <xf numFmtId="0" fontId="20" fillId="5" borderId="0" xfId="0" applyFont="1" applyFill="1" applyProtection="1"/>
    <xf numFmtId="0" fontId="21" fillId="5" borderId="0" xfId="0" applyFont="1" applyFill="1" applyBorder="1" applyAlignment="1" applyProtection="1"/>
    <xf numFmtId="0" fontId="16" fillId="5" borderId="0" xfId="0" applyFont="1" applyFill="1" applyBorder="1" applyAlignment="1" applyProtection="1">
      <alignment horizontal="center"/>
    </xf>
    <xf numFmtId="0" fontId="0" fillId="5" borderId="9" xfId="0" applyFill="1" applyBorder="1" applyProtection="1"/>
    <xf numFmtId="0" fontId="13" fillId="5" borderId="10" xfId="0" applyFont="1" applyFill="1" applyBorder="1" applyProtection="1"/>
    <xf numFmtId="0" fontId="4" fillId="5" borderId="0" xfId="0" applyFont="1" applyFill="1" applyBorder="1" applyProtection="1"/>
    <xf numFmtId="0" fontId="0" fillId="5" borderId="11" xfId="0" applyFill="1" applyBorder="1" applyProtection="1"/>
    <xf numFmtId="0" fontId="13" fillId="5" borderId="12" xfId="0" applyFont="1" applyFill="1" applyBorder="1" applyProtection="1"/>
    <xf numFmtId="0" fontId="4" fillId="5" borderId="3" xfId="0" applyFont="1" applyFill="1" applyBorder="1" applyProtection="1"/>
    <xf numFmtId="0" fontId="0" fillId="5" borderId="13" xfId="0" applyFill="1" applyBorder="1" applyProtection="1"/>
    <xf numFmtId="14" fontId="0" fillId="5" borderId="0" xfId="0" applyNumberFormat="1" applyFill="1" applyBorder="1" applyAlignment="1" applyProtection="1">
      <alignment horizontal="center" vertical="center"/>
    </xf>
    <xf numFmtId="0" fontId="0" fillId="5" borderId="10" xfId="0" applyFill="1" applyBorder="1" applyAlignment="1" applyProtection="1">
      <alignment horizontal="centerContinuous" vertical="center"/>
    </xf>
    <xf numFmtId="0" fontId="0" fillId="5" borderId="11" xfId="0" applyFill="1" applyBorder="1" applyAlignment="1" applyProtection="1">
      <alignment horizontal="center"/>
    </xf>
    <xf numFmtId="0" fontId="12" fillId="5" borderId="0" xfId="0" applyNumberFormat="1" applyFont="1" applyFill="1" applyBorder="1" applyAlignment="1" applyProtection="1">
      <alignment horizontal="left" vertical="center" wrapText="1"/>
    </xf>
    <xf numFmtId="0" fontId="13" fillId="5" borderId="10" xfId="0" applyFont="1" applyFill="1" applyBorder="1" applyAlignment="1" applyProtection="1">
      <alignment horizontal="left" vertical="top"/>
    </xf>
    <xf numFmtId="0" fontId="13" fillId="5" borderId="12" xfId="0" applyFont="1" applyFill="1" applyBorder="1" applyAlignment="1" applyProtection="1">
      <alignment horizontal="left" vertical="top"/>
    </xf>
    <xf numFmtId="0" fontId="11" fillId="5" borderId="0" xfId="0" applyFont="1" applyFill="1" applyAlignment="1" applyProtection="1">
      <alignment horizontal="center" wrapText="1"/>
    </xf>
    <xf numFmtId="0" fontId="5" fillId="5" borderId="0" xfId="0" applyFont="1" applyFill="1" applyAlignment="1" applyProtection="1">
      <alignment horizontal="left" vertical="top" wrapText="1"/>
    </xf>
    <xf numFmtId="0" fontId="5" fillId="5" borderId="0" xfId="0" applyFont="1" applyFill="1" applyAlignment="1" applyProtection="1">
      <alignment horizontal="left" wrapText="1"/>
    </xf>
    <xf numFmtId="0" fontId="17" fillId="5" borderId="0" xfId="0" applyFont="1" applyFill="1" applyBorder="1" applyAlignment="1" applyProtection="1">
      <alignment horizontal="left" vertical="center"/>
    </xf>
    <xf numFmtId="14" fontId="5" fillId="9" borderId="8" xfId="0" applyNumberFormat="1" applyFont="1" applyFill="1" applyBorder="1" applyAlignment="1" applyProtection="1">
      <alignment horizontal="center" vertical="center"/>
      <protection locked="0"/>
    </xf>
    <xf numFmtId="0" fontId="31" fillId="5" borderId="0" xfId="0" applyFont="1" applyFill="1" applyBorder="1" applyAlignment="1" applyProtection="1">
      <alignment horizontal="center"/>
    </xf>
    <xf numFmtId="0" fontId="28" fillId="5" borderId="0" xfId="0" applyFont="1" applyFill="1" applyBorder="1" applyAlignment="1" applyProtection="1">
      <alignment horizontal="left" vertical="center" indent="2"/>
    </xf>
    <xf numFmtId="0" fontId="0" fillId="5" borderId="0" xfId="0" applyFill="1" applyBorder="1" applyAlignment="1" applyProtection="1"/>
    <xf numFmtId="0" fontId="2" fillId="6" borderId="0" xfId="0" applyNumberFormat="1" applyFont="1" applyFill="1" applyBorder="1" applyProtection="1"/>
    <xf numFmtId="0" fontId="28" fillId="6" borderId="0" xfId="0" applyFont="1" applyFill="1" applyBorder="1" applyAlignment="1" applyProtection="1">
      <alignment horizontal="left" vertical="center" indent="2"/>
    </xf>
    <xf numFmtId="0" fontId="32" fillId="0" borderId="7" xfId="0" applyFont="1" applyFill="1" applyBorder="1" applyAlignment="1" applyProtection="1">
      <alignment horizontal="center" vertical="center"/>
    </xf>
    <xf numFmtId="0" fontId="32" fillId="0" borderId="14" xfId="0" applyFont="1" applyFill="1" applyBorder="1" applyAlignment="1" applyProtection="1">
      <alignment horizontal="center"/>
    </xf>
    <xf numFmtId="0" fontId="29" fillId="5" borderId="0" xfId="0" applyFont="1" applyFill="1" applyBorder="1" applyAlignment="1" applyProtection="1"/>
    <xf numFmtId="0" fontId="2" fillId="10" borderId="15" xfId="0" applyFont="1" applyFill="1" applyBorder="1" applyProtection="1">
      <protection locked="0"/>
    </xf>
    <xf numFmtId="0" fontId="6" fillId="10" borderId="15" xfId="0" applyFont="1" applyFill="1" applyBorder="1" applyProtection="1">
      <protection locked="0"/>
    </xf>
    <xf numFmtId="0" fontId="0" fillId="10" borderId="15" xfId="0" applyFill="1" applyBorder="1" applyProtection="1">
      <protection locked="0"/>
    </xf>
    <xf numFmtId="14" fontId="33" fillId="11" borderId="15" xfId="0" applyNumberFormat="1" applyFont="1" applyFill="1" applyBorder="1" applyAlignment="1" applyProtection="1">
      <alignment horizontal="center" vertical="center" wrapText="1"/>
      <protection locked="0"/>
    </xf>
    <xf numFmtId="0" fontId="34" fillId="5" borderId="0" xfId="0" applyFont="1" applyFill="1" applyAlignment="1" applyProtection="1">
      <alignment vertical="center"/>
    </xf>
    <xf numFmtId="0" fontId="2" fillId="0" borderId="0" xfId="0" applyFont="1"/>
    <xf numFmtId="0" fontId="23" fillId="0" borderId="0" xfId="0" applyFont="1" applyAlignment="1">
      <alignment vertical="center"/>
    </xf>
    <xf numFmtId="0" fontId="0" fillId="5" borderId="0" xfId="0" applyFill="1" applyBorder="1" applyAlignment="1" applyProtection="1"/>
    <xf numFmtId="0" fontId="0" fillId="5" borderId="0" xfId="0" applyFill="1" applyBorder="1" applyAlignment="1" applyProtection="1">
      <protection locked="0"/>
    </xf>
    <xf numFmtId="0" fontId="35" fillId="5" borderId="0" xfId="0" applyFont="1" applyFill="1" applyBorder="1" applyAlignment="1" applyProtection="1"/>
    <xf numFmtId="0" fontId="0" fillId="2" borderId="0" xfId="0" applyFill="1"/>
    <xf numFmtId="0" fontId="2" fillId="3" borderId="0" xfId="0" applyFont="1" applyFill="1"/>
    <xf numFmtId="0" fontId="2" fillId="2" borderId="0" xfId="0" applyFont="1" applyFill="1"/>
    <xf numFmtId="0" fontId="48" fillId="0" borderId="0" xfId="0" applyFont="1"/>
    <xf numFmtId="0" fontId="49" fillId="0" borderId="0" xfId="0" applyFont="1"/>
    <xf numFmtId="0" fontId="0" fillId="5" borderId="0" xfId="0" applyFill="1" applyAlignment="1" applyProtection="1">
      <alignment horizontal="right"/>
    </xf>
    <xf numFmtId="0" fontId="0" fillId="5" borderId="0" xfId="0" applyFill="1" applyAlignment="1" applyProtection="1">
      <alignment horizontal="right"/>
    </xf>
    <xf numFmtId="0" fontId="0" fillId="0" borderId="10" xfId="0" applyBorder="1" applyAlignment="1">
      <alignment wrapText="1"/>
    </xf>
    <xf numFmtId="0" fontId="0" fillId="0" borderId="0" xfId="0" applyAlignment="1">
      <alignment wrapText="1"/>
    </xf>
    <xf numFmtId="0" fontId="24" fillId="0" borderId="0" xfId="0" applyFont="1" applyAlignment="1">
      <alignment vertical="top" wrapText="1"/>
    </xf>
    <xf numFmtId="0" fontId="24" fillId="0" borderId="11" xfId="0" applyFont="1" applyBorder="1" applyAlignment="1">
      <alignment vertical="top" wrapText="1"/>
    </xf>
    <xf numFmtId="0" fontId="5" fillId="5" borderId="0" xfId="0" applyFont="1" applyFill="1" applyAlignment="1">
      <alignment horizontal="left" wrapText="1"/>
    </xf>
    <xf numFmtId="0" fontId="53" fillId="0" borderId="10" xfId="0" applyFont="1" applyBorder="1" applyAlignment="1">
      <alignment horizontal="right"/>
    </xf>
    <xf numFmtId="0" fontId="24" fillId="0" borderId="10" xfId="0" applyFont="1" applyBorder="1" applyAlignment="1">
      <alignment vertical="top" wrapText="1"/>
    </xf>
    <xf numFmtId="0" fontId="53" fillId="0" borderId="10" xfId="0" applyFont="1" applyBorder="1" applyAlignment="1">
      <alignment horizontal="right" vertical="center"/>
    </xf>
    <xf numFmtId="0" fontId="53" fillId="0" borderId="0" xfId="0" applyFont="1" applyAlignment="1">
      <alignment horizontal="center"/>
    </xf>
    <xf numFmtId="0" fontId="53" fillId="0" borderId="10" xfId="0" applyFont="1" applyBorder="1" applyAlignment="1">
      <alignment horizontal="left" vertical="center"/>
    </xf>
    <xf numFmtId="0" fontId="24" fillId="0" borderId="10" xfId="0" applyFont="1" applyBorder="1" applyAlignment="1">
      <alignment horizontal="left" wrapText="1"/>
    </xf>
    <xf numFmtId="0" fontId="24" fillId="0" borderId="0" xfId="0" applyFont="1" applyAlignment="1">
      <alignment horizontal="left" wrapText="1"/>
    </xf>
    <xf numFmtId="0" fontId="24" fillId="0" borderId="11" xfId="0" applyFont="1" applyBorder="1" applyAlignment="1">
      <alignment horizontal="left" wrapText="1"/>
    </xf>
    <xf numFmtId="0" fontId="30" fillId="5" borderId="0" xfId="0" applyFont="1" applyFill="1" applyAlignment="1">
      <alignment horizontal="left" wrapText="1"/>
    </xf>
    <xf numFmtId="0" fontId="32" fillId="0" borderId="15" xfId="0" applyFont="1" applyBorder="1" applyAlignment="1">
      <alignment horizontal="center" vertical="center" wrapText="1"/>
    </xf>
    <xf numFmtId="14" fontId="33" fillId="5" borderId="0" xfId="0" applyNumberFormat="1" applyFont="1" applyFill="1" applyAlignment="1" applyProtection="1">
      <alignment horizontal="center" vertical="center" wrapText="1"/>
      <protection locked="0"/>
    </xf>
    <xf numFmtId="0" fontId="33" fillId="5" borderId="0" xfId="0" applyFont="1" applyFill="1" applyAlignment="1" applyProtection="1">
      <alignment horizontal="center" vertical="center" wrapText="1"/>
      <protection locked="0"/>
    </xf>
    <xf numFmtId="0" fontId="2" fillId="0" borderId="0" xfId="0" applyFont="1" applyAlignment="1">
      <alignment wrapText="1"/>
    </xf>
    <xf numFmtId="0" fontId="2" fillId="5" borderId="0" xfId="0" applyFont="1" applyFill="1" applyBorder="1" applyAlignment="1" applyProtection="1">
      <alignment horizontal="center"/>
    </xf>
    <xf numFmtId="164" fontId="0" fillId="5" borderId="0" xfId="0" applyNumberFormat="1" applyFill="1" applyBorder="1" applyAlignment="1" applyProtection="1"/>
    <xf numFmtId="49" fontId="0" fillId="9" borderId="16" xfId="0" applyNumberFormat="1" applyFill="1" applyBorder="1" applyAlignment="1" applyProtection="1">
      <alignment horizontal="center" vertical="center"/>
      <protection locked="0"/>
    </xf>
    <xf numFmtId="49" fontId="0" fillId="9" borderId="5" xfId="0" applyNumberFormat="1" applyFill="1" applyBorder="1" applyAlignment="1" applyProtection="1">
      <alignment horizontal="center" vertical="center"/>
      <protection locked="0"/>
    </xf>
    <xf numFmtId="49" fontId="0" fillId="9" borderId="17" xfId="0" applyNumberFormat="1" applyFill="1" applyBorder="1" applyAlignment="1" applyProtection="1">
      <alignment horizontal="center" vertical="center"/>
      <protection locked="0"/>
    </xf>
    <xf numFmtId="49" fontId="5" fillId="9" borderId="16" xfId="0" applyNumberFormat="1" applyFont="1" applyFill="1" applyBorder="1" applyAlignment="1" applyProtection="1">
      <alignment horizontal="center" vertical="center"/>
      <protection locked="0"/>
    </xf>
    <xf numFmtId="49" fontId="5" fillId="9" borderId="5" xfId="0" applyNumberFormat="1" applyFont="1" applyFill="1" applyBorder="1" applyAlignment="1" applyProtection="1">
      <alignment horizontal="center" vertical="center"/>
      <protection locked="0"/>
    </xf>
    <xf numFmtId="49" fontId="5" fillId="9" borderId="17" xfId="0" applyNumberFormat="1" applyFont="1" applyFill="1" applyBorder="1" applyAlignment="1" applyProtection="1">
      <alignment horizontal="center" vertical="center"/>
      <protection locked="0"/>
    </xf>
    <xf numFmtId="14" fontId="0" fillId="9" borderId="16" xfId="0" applyNumberFormat="1" applyFill="1" applyBorder="1" applyAlignment="1" applyProtection="1">
      <alignment horizontal="center" vertical="center"/>
      <protection locked="0"/>
    </xf>
    <xf numFmtId="14" fontId="0" fillId="9" borderId="5" xfId="0" applyNumberFormat="1" applyFill="1" applyBorder="1" applyAlignment="1" applyProtection="1">
      <alignment horizontal="center" vertical="center"/>
      <protection locked="0"/>
    </xf>
    <xf numFmtId="14" fontId="0" fillId="9" borderId="17" xfId="0" applyNumberFormat="1" applyFill="1" applyBorder="1" applyAlignment="1" applyProtection="1">
      <alignment horizontal="center" vertical="center"/>
      <protection locked="0"/>
    </xf>
    <xf numFmtId="0" fontId="36" fillId="12" borderId="16" xfId="0" applyFont="1" applyFill="1" applyBorder="1" applyAlignment="1" applyProtection="1">
      <alignment horizontal="left" vertical="center"/>
      <protection locked="0"/>
    </xf>
    <xf numFmtId="0" fontId="36" fillId="12" borderId="5" xfId="0" applyFont="1" applyFill="1" applyBorder="1" applyAlignment="1" applyProtection="1">
      <alignment horizontal="left" vertical="center"/>
      <protection locked="0"/>
    </xf>
    <xf numFmtId="0" fontId="36" fillId="12" borderId="17" xfId="0" applyFont="1" applyFill="1" applyBorder="1" applyAlignment="1" applyProtection="1">
      <alignment horizontal="left" vertical="center"/>
      <protection locked="0"/>
    </xf>
    <xf numFmtId="0" fontId="0" fillId="5" borderId="0" xfId="0" applyFill="1" applyAlignment="1" applyProtection="1">
      <alignment horizontal="right"/>
    </xf>
    <xf numFmtId="49" fontId="0" fillId="11" borderId="16" xfId="0" applyNumberFormat="1" applyFill="1" applyBorder="1" applyAlignment="1" applyProtection="1">
      <alignment horizontal="center" vertical="center"/>
      <protection locked="0"/>
    </xf>
    <xf numFmtId="49" fontId="0" fillId="11" borderId="5" xfId="0" applyNumberFormat="1" applyFill="1" applyBorder="1" applyAlignment="1" applyProtection="1">
      <alignment horizontal="center" vertical="center"/>
      <protection locked="0"/>
    </xf>
    <xf numFmtId="49" fontId="0" fillId="11" borderId="17" xfId="0" applyNumberFormat="1" applyFill="1" applyBorder="1" applyAlignment="1" applyProtection="1">
      <alignment horizontal="center" vertical="center"/>
      <protection locked="0"/>
    </xf>
    <xf numFmtId="0" fontId="0" fillId="11" borderId="16" xfId="0" applyFill="1" applyBorder="1" applyAlignment="1" applyProtection="1">
      <alignment horizontal="center" vertical="center"/>
      <protection locked="0"/>
    </xf>
    <xf numFmtId="0" fontId="0" fillId="11" borderId="5" xfId="0" applyFill="1" applyBorder="1" applyAlignment="1" applyProtection="1">
      <alignment horizontal="center" vertical="center"/>
      <protection locked="0"/>
    </xf>
    <xf numFmtId="0" fontId="0" fillId="11" borderId="17" xfId="0" applyFill="1" applyBorder="1" applyAlignment="1" applyProtection="1">
      <alignment horizontal="center" vertical="center"/>
      <protection locked="0"/>
    </xf>
    <xf numFmtId="49" fontId="2" fillId="0" borderId="18" xfId="0" applyNumberFormat="1" applyFont="1" applyFill="1" applyBorder="1" applyAlignment="1" applyProtection="1">
      <alignment horizontal="center" vertical="center" wrapText="1"/>
      <protection locked="0"/>
    </xf>
    <xf numFmtId="49" fontId="2" fillId="0" borderId="6" xfId="0" applyNumberFormat="1" applyFont="1" applyFill="1" applyBorder="1" applyAlignment="1" applyProtection="1">
      <alignment horizontal="center" vertical="center" wrapText="1"/>
      <protection locked="0"/>
    </xf>
    <xf numFmtId="49" fontId="2" fillId="0" borderId="19" xfId="0" applyNumberFormat="1" applyFont="1" applyFill="1" applyBorder="1" applyAlignment="1" applyProtection="1">
      <alignment horizontal="center" vertical="center" wrapText="1"/>
      <protection locked="0"/>
    </xf>
    <xf numFmtId="49" fontId="2" fillId="0" borderId="2" xfId="0" applyNumberFormat="1" applyFont="1" applyFill="1" applyBorder="1" applyAlignment="1" applyProtection="1">
      <alignment horizontal="center" vertical="center" wrapText="1"/>
      <protection locked="0"/>
    </xf>
    <xf numFmtId="49" fontId="2" fillId="0" borderId="0" xfId="0" applyNumberFormat="1" applyFont="1" applyFill="1" applyBorder="1" applyAlignment="1" applyProtection="1">
      <alignment horizontal="center" vertical="center" wrapText="1"/>
      <protection locked="0"/>
    </xf>
    <xf numFmtId="49" fontId="2" fillId="0" borderId="1" xfId="0" applyNumberFormat="1" applyFont="1" applyFill="1" applyBorder="1" applyAlignment="1" applyProtection="1">
      <alignment horizontal="center" vertical="center" wrapText="1"/>
      <protection locked="0"/>
    </xf>
    <xf numFmtId="49" fontId="2" fillId="0" borderId="4" xfId="0" applyNumberFormat="1" applyFont="1" applyFill="1" applyBorder="1" applyAlignment="1" applyProtection="1">
      <alignment horizontal="center" vertical="center" wrapText="1"/>
      <protection locked="0"/>
    </xf>
    <xf numFmtId="49" fontId="2" fillId="0" borderId="3" xfId="0" applyNumberFormat="1" applyFont="1" applyFill="1" applyBorder="1" applyAlignment="1" applyProtection="1">
      <alignment horizontal="center" vertical="center" wrapText="1"/>
      <protection locked="0"/>
    </xf>
    <xf numFmtId="49" fontId="2" fillId="0" borderId="20" xfId="0" applyNumberFormat="1" applyFont="1" applyFill="1" applyBorder="1" applyAlignment="1" applyProtection="1">
      <alignment horizontal="center" vertical="center" wrapText="1"/>
      <protection locked="0"/>
    </xf>
    <xf numFmtId="0" fontId="37" fillId="13" borderId="15" xfId="0" applyFont="1" applyFill="1" applyBorder="1" applyAlignment="1" applyProtection="1">
      <alignment horizontal="center"/>
    </xf>
    <xf numFmtId="0" fontId="38" fillId="11" borderId="15" xfId="0" applyFont="1" applyFill="1" applyBorder="1" applyAlignment="1" applyProtection="1">
      <alignment horizontal="center" vertical="center"/>
      <protection locked="0"/>
    </xf>
    <xf numFmtId="0" fontId="39" fillId="14" borderId="15" xfId="0" applyFont="1" applyFill="1" applyBorder="1" applyAlignment="1" applyProtection="1">
      <alignment horizontal="left" vertical="center"/>
      <protection locked="0"/>
    </xf>
    <xf numFmtId="0" fontId="29" fillId="5" borderId="0" xfId="0" applyFont="1" applyFill="1" applyBorder="1" applyAlignment="1" applyProtection="1">
      <alignment horizontal="center"/>
    </xf>
    <xf numFmtId="49" fontId="5" fillId="11" borderId="16" xfId="0" applyNumberFormat="1" applyFont="1" applyFill="1" applyBorder="1" applyAlignment="1" applyProtection="1">
      <alignment horizontal="center" vertical="center"/>
      <protection locked="0"/>
    </xf>
    <xf numFmtId="14" fontId="0" fillId="11" borderId="16" xfId="0" applyNumberFormat="1" applyFill="1" applyBorder="1" applyAlignment="1" applyProtection="1">
      <alignment horizontal="center" vertical="center"/>
      <protection locked="0"/>
    </xf>
    <xf numFmtId="14" fontId="0" fillId="11" borderId="17" xfId="0" applyNumberFormat="1" applyFill="1" applyBorder="1" applyAlignment="1" applyProtection="1">
      <alignment horizontal="center" vertical="center"/>
      <protection locked="0"/>
    </xf>
    <xf numFmtId="49" fontId="5" fillId="11" borderId="5" xfId="0" applyNumberFormat="1" applyFont="1" applyFill="1" applyBorder="1" applyAlignment="1" applyProtection="1">
      <alignment horizontal="center" vertical="center"/>
      <protection locked="0"/>
    </xf>
    <xf numFmtId="49" fontId="5" fillId="11" borderId="17" xfId="0" applyNumberFormat="1" applyFont="1" applyFill="1" applyBorder="1" applyAlignment="1" applyProtection="1">
      <alignment horizontal="center" vertical="center"/>
      <protection locked="0"/>
    </xf>
    <xf numFmtId="1" fontId="0" fillId="11" borderId="16" xfId="0" applyNumberFormat="1" applyFill="1" applyBorder="1" applyAlignment="1" applyProtection="1">
      <alignment horizontal="center" vertical="center"/>
      <protection locked="0"/>
    </xf>
    <xf numFmtId="1" fontId="0" fillId="11" borderId="17" xfId="0" applyNumberFormat="1" applyFill="1" applyBorder="1" applyAlignment="1" applyProtection="1">
      <alignment horizontal="center" vertical="center"/>
      <protection locked="0"/>
    </xf>
    <xf numFmtId="0" fontId="5" fillId="11" borderId="16" xfId="0" applyFont="1" applyFill="1" applyBorder="1" applyAlignment="1" applyProtection="1">
      <alignment horizontal="center"/>
      <protection locked="0"/>
    </xf>
    <xf numFmtId="0" fontId="0" fillId="11" borderId="5" xfId="0" applyFill="1" applyBorder="1" applyAlignment="1" applyProtection="1">
      <alignment horizontal="center"/>
      <protection locked="0"/>
    </xf>
    <xf numFmtId="0" fontId="0" fillId="11" borderId="17" xfId="0" applyFill="1" applyBorder="1" applyAlignment="1" applyProtection="1">
      <alignment horizontal="center"/>
      <protection locked="0"/>
    </xf>
    <xf numFmtId="0" fontId="2" fillId="9" borderId="16" xfId="0" applyFont="1" applyFill="1" applyBorder="1" applyAlignment="1" applyProtection="1">
      <alignment horizontal="center" vertical="center"/>
      <protection locked="0"/>
    </xf>
    <xf numFmtId="0" fontId="2" fillId="9" borderId="17" xfId="0" applyFont="1" applyFill="1" applyBorder="1" applyAlignment="1" applyProtection="1">
      <alignment horizontal="center" vertical="center"/>
      <protection locked="0"/>
    </xf>
    <xf numFmtId="0" fontId="5" fillId="11" borderId="16" xfId="0" applyNumberFormat="1" applyFont="1" applyFill="1" applyBorder="1" applyAlignment="1" applyProtection="1">
      <alignment horizontal="center" vertical="center"/>
      <protection locked="0"/>
    </xf>
    <xf numFmtId="0" fontId="5" fillId="11" borderId="5" xfId="0" applyNumberFormat="1" applyFont="1" applyFill="1" applyBorder="1" applyAlignment="1" applyProtection="1">
      <alignment horizontal="center" vertical="center"/>
      <protection locked="0"/>
    </xf>
    <xf numFmtId="0" fontId="5" fillId="11" borderId="17" xfId="0" applyNumberFormat="1" applyFont="1" applyFill="1" applyBorder="1" applyAlignment="1" applyProtection="1">
      <alignment horizontal="center" vertical="center"/>
      <protection locked="0"/>
    </xf>
    <xf numFmtId="1" fontId="5" fillId="11" borderId="5" xfId="0" applyNumberFormat="1" applyFont="1" applyFill="1" applyBorder="1" applyAlignment="1" applyProtection="1">
      <alignment horizontal="center" vertical="center"/>
      <protection locked="0"/>
    </xf>
    <xf numFmtId="1" fontId="5" fillId="11" borderId="17" xfId="0" applyNumberFormat="1" applyFont="1" applyFill="1" applyBorder="1" applyAlignment="1" applyProtection="1">
      <alignment horizontal="center" vertical="center"/>
      <protection locked="0"/>
    </xf>
    <xf numFmtId="0" fontId="5" fillId="11" borderId="16" xfId="0" applyFont="1" applyFill="1" applyBorder="1" applyAlignment="1" applyProtection="1">
      <alignment horizontal="center" vertical="center"/>
      <protection locked="0"/>
    </xf>
    <xf numFmtId="0" fontId="5" fillId="11" borderId="5" xfId="0" applyFont="1" applyFill="1" applyBorder="1" applyAlignment="1" applyProtection="1">
      <alignment horizontal="center" vertical="center"/>
      <protection locked="0"/>
    </xf>
    <xf numFmtId="0" fontId="5" fillId="11" borderId="17" xfId="0" applyFont="1" applyFill="1" applyBorder="1" applyAlignment="1" applyProtection="1">
      <alignment horizontal="center" vertical="center"/>
      <protection locked="0"/>
    </xf>
    <xf numFmtId="49" fontId="5" fillId="9" borderId="18" xfId="0" applyNumberFormat="1" applyFont="1" applyFill="1" applyBorder="1" applyAlignment="1" applyProtection="1">
      <alignment horizontal="center" vertical="center" wrapText="1"/>
      <protection locked="0"/>
    </xf>
    <xf numFmtId="49" fontId="5" fillId="9" borderId="6" xfId="0" applyNumberFormat="1" applyFont="1" applyFill="1" applyBorder="1" applyAlignment="1" applyProtection="1">
      <alignment horizontal="center" vertical="center" wrapText="1"/>
      <protection locked="0"/>
    </xf>
    <xf numFmtId="49" fontId="5" fillId="9" borderId="19" xfId="0" applyNumberFormat="1" applyFont="1" applyFill="1" applyBorder="1" applyAlignment="1" applyProtection="1">
      <alignment horizontal="center" vertical="center" wrapText="1"/>
      <protection locked="0"/>
    </xf>
    <xf numFmtId="49" fontId="5" fillId="9" borderId="2" xfId="0" applyNumberFormat="1" applyFont="1" applyFill="1" applyBorder="1" applyAlignment="1" applyProtection="1">
      <alignment horizontal="center" vertical="center" wrapText="1"/>
      <protection locked="0"/>
    </xf>
    <xf numFmtId="49" fontId="5" fillId="9" borderId="0" xfId="0" applyNumberFormat="1" applyFont="1" applyFill="1" applyBorder="1" applyAlignment="1" applyProtection="1">
      <alignment horizontal="center" vertical="center" wrapText="1"/>
      <protection locked="0"/>
    </xf>
    <xf numFmtId="49" fontId="5" fillId="9" borderId="1" xfId="0" applyNumberFormat="1" applyFont="1" applyFill="1" applyBorder="1" applyAlignment="1" applyProtection="1">
      <alignment horizontal="center" vertical="center" wrapText="1"/>
      <protection locked="0"/>
    </xf>
    <xf numFmtId="49" fontId="5" fillId="9" borderId="4" xfId="0" applyNumberFormat="1" applyFont="1" applyFill="1" applyBorder="1" applyAlignment="1" applyProtection="1">
      <alignment horizontal="center" vertical="center" wrapText="1"/>
      <protection locked="0"/>
    </xf>
    <xf numFmtId="49" fontId="5" fillId="9" borderId="3" xfId="0" applyNumberFormat="1" applyFont="1" applyFill="1" applyBorder="1" applyAlignment="1" applyProtection="1">
      <alignment horizontal="center" vertical="center" wrapText="1"/>
      <protection locked="0"/>
    </xf>
    <xf numFmtId="49" fontId="5" fillId="9" borderId="20" xfId="0" applyNumberFormat="1" applyFont="1" applyFill="1" applyBorder="1" applyAlignment="1" applyProtection="1">
      <alignment horizontal="center" vertical="center" wrapText="1"/>
      <protection locked="0"/>
    </xf>
    <xf numFmtId="0" fontId="2" fillId="11" borderId="16" xfId="0" applyNumberFormat="1" applyFont="1" applyFill="1" applyBorder="1" applyAlignment="1" applyProtection="1">
      <alignment horizontal="center" vertical="center"/>
      <protection locked="0"/>
    </xf>
    <xf numFmtId="1" fontId="0" fillId="11" borderId="5" xfId="0" applyNumberFormat="1" applyFill="1" applyBorder="1" applyAlignment="1" applyProtection="1">
      <alignment horizontal="center" vertical="center"/>
      <protection locked="0"/>
    </xf>
    <xf numFmtId="0" fontId="5" fillId="9" borderId="16" xfId="0" applyNumberFormat="1" applyFont="1" applyFill="1" applyBorder="1" applyAlignment="1" applyProtection="1">
      <alignment horizontal="center" vertical="center"/>
      <protection locked="0"/>
    </xf>
    <xf numFmtId="1" fontId="0" fillId="9" borderId="5" xfId="0" applyNumberFormat="1" applyFill="1" applyBorder="1" applyAlignment="1" applyProtection="1">
      <alignment horizontal="center" vertical="center"/>
      <protection locked="0"/>
    </xf>
    <xf numFmtId="1" fontId="0" fillId="9" borderId="17" xfId="0" applyNumberFormat="1" applyFill="1" applyBorder="1" applyAlignment="1" applyProtection="1">
      <alignment horizontal="center" vertical="center"/>
      <protection locked="0"/>
    </xf>
    <xf numFmtId="0" fontId="14" fillId="11" borderId="16" xfId="1" applyFill="1" applyBorder="1" applyAlignment="1" applyProtection="1">
      <alignment horizontal="center" vertical="center"/>
      <protection locked="0"/>
    </xf>
    <xf numFmtId="49" fontId="40" fillId="11" borderId="16" xfId="0" applyNumberFormat="1" applyFont="1" applyFill="1" applyBorder="1" applyAlignment="1" applyProtection="1">
      <alignment horizontal="center" vertical="center"/>
      <protection locked="0"/>
    </xf>
    <xf numFmtId="49" fontId="40" fillId="11" borderId="5" xfId="0" applyNumberFormat="1" applyFont="1" applyFill="1" applyBorder="1" applyAlignment="1" applyProtection="1">
      <alignment horizontal="center" vertical="center"/>
      <protection locked="0"/>
    </xf>
    <xf numFmtId="49" fontId="40" fillId="11" borderId="17" xfId="0" applyNumberFormat="1" applyFont="1" applyFill="1" applyBorder="1" applyAlignment="1" applyProtection="1">
      <alignment horizontal="center" vertical="center"/>
      <protection locked="0"/>
    </xf>
    <xf numFmtId="14" fontId="0" fillId="11" borderId="5" xfId="0" applyNumberFormat="1" applyFill="1" applyBorder="1" applyAlignment="1" applyProtection="1">
      <alignment horizontal="center" vertical="center"/>
      <protection locked="0"/>
    </xf>
    <xf numFmtId="49" fontId="5" fillId="9" borderId="15" xfId="0" applyNumberFormat="1" applyFont="1" applyFill="1" applyBorder="1" applyAlignment="1" applyProtection="1">
      <alignment horizontal="center" vertical="center" wrapText="1"/>
      <protection locked="0"/>
    </xf>
    <xf numFmtId="0" fontId="41" fillId="5" borderId="0" xfId="0" applyFont="1" applyFill="1" applyAlignment="1">
      <alignment horizontal="center"/>
    </xf>
    <xf numFmtId="0" fontId="2" fillId="11" borderId="16" xfId="0" applyNumberFormat="1" applyFont="1" applyFill="1" applyBorder="1" applyAlignment="1" applyProtection="1">
      <alignment horizontal="center"/>
      <protection locked="0"/>
    </xf>
    <xf numFmtId="1" fontId="0" fillId="11" borderId="17" xfId="0" applyNumberFormat="1" applyFill="1" applyBorder="1" applyAlignment="1" applyProtection="1">
      <alignment horizontal="center"/>
      <protection locked="0"/>
    </xf>
    <xf numFmtId="0" fontId="2" fillId="11" borderId="16" xfId="0" applyNumberFormat="1" applyFont="1" applyFill="1" applyBorder="1" applyAlignment="1" applyProtection="1">
      <alignment horizontal="center" wrapText="1"/>
      <protection locked="0"/>
    </xf>
    <xf numFmtId="1" fontId="2" fillId="11" borderId="17" xfId="0" applyNumberFormat="1" applyFont="1" applyFill="1" applyBorder="1" applyAlignment="1" applyProtection="1">
      <alignment horizontal="center" wrapText="1"/>
      <protection locked="0"/>
    </xf>
    <xf numFmtId="1" fontId="2" fillId="11" borderId="17" xfId="0" applyNumberFormat="1" applyFont="1" applyFill="1" applyBorder="1" applyAlignment="1" applyProtection="1">
      <alignment horizontal="center"/>
      <protection locked="0"/>
    </xf>
    <xf numFmtId="0" fontId="5" fillId="15" borderId="21" xfId="0" applyFont="1" applyFill="1" applyBorder="1" applyAlignment="1" applyProtection="1">
      <alignment horizontal="left" vertical="center"/>
      <protection locked="0"/>
    </xf>
    <xf numFmtId="0" fontId="5" fillId="15" borderId="5" xfId="0" applyFont="1" applyFill="1" applyBorder="1" applyAlignment="1" applyProtection="1">
      <alignment horizontal="left" vertical="center"/>
      <protection locked="0"/>
    </xf>
    <xf numFmtId="0" fontId="5" fillId="15" borderId="17" xfId="0" applyFont="1" applyFill="1" applyBorder="1" applyAlignment="1" applyProtection="1">
      <alignment horizontal="left" vertical="center"/>
      <protection locked="0"/>
    </xf>
    <xf numFmtId="0" fontId="2" fillId="15" borderId="16" xfId="0" applyFont="1" applyFill="1" applyBorder="1" applyAlignment="1" applyProtection="1">
      <alignment horizontal="left" vertical="center" shrinkToFit="1"/>
      <protection locked="0"/>
    </xf>
    <xf numFmtId="0" fontId="2" fillId="15" borderId="5" xfId="0" applyFont="1" applyFill="1" applyBorder="1" applyAlignment="1" applyProtection="1">
      <alignment horizontal="left" vertical="center" shrinkToFit="1"/>
      <protection locked="0"/>
    </xf>
    <xf numFmtId="0" fontId="2" fillId="15" borderId="17" xfId="0" applyFont="1" applyFill="1" applyBorder="1" applyAlignment="1" applyProtection="1">
      <alignment horizontal="left" vertical="center" shrinkToFit="1"/>
      <protection locked="0"/>
    </xf>
    <xf numFmtId="49" fontId="2" fillId="10" borderId="16" xfId="0" applyNumberFormat="1" applyFont="1" applyFill="1" applyBorder="1" applyAlignment="1" applyProtection="1">
      <alignment horizontal="center" vertical="center"/>
      <protection locked="0"/>
    </xf>
    <xf numFmtId="49" fontId="2" fillId="10" borderId="5" xfId="0" applyNumberFormat="1" applyFont="1" applyFill="1" applyBorder="1" applyAlignment="1" applyProtection="1">
      <alignment horizontal="center" vertical="center"/>
      <protection locked="0"/>
    </xf>
    <xf numFmtId="49" fontId="2" fillId="10" borderId="17" xfId="0" applyNumberFormat="1" applyFont="1" applyFill="1" applyBorder="1" applyAlignment="1" applyProtection="1">
      <alignment horizontal="center" vertical="center"/>
      <protection locked="0"/>
    </xf>
    <xf numFmtId="14" fontId="2" fillId="10" borderId="16" xfId="0" applyNumberFormat="1" applyFont="1" applyFill="1" applyBorder="1" applyAlignment="1" applyProtection="1">
      <alignment horizontal="center" vertical="center"/>
      <protection locked="0"/>
    </xf>
    <xf numFmtId="14" fontId="2" fillId="10" borderId="17" xfId="0" applyNumberFormat="1" applyFont="1" applyFill="1" applyBorder="1" applyAlignment="1" applyProtection="1">
      <alignment horizontal="center" vertical="center"/>
      <protection locked="0"/>
    </xf>
    <xf numFmtId="14" fontId="5" fillId="10" borderId="16" xfId="0" applyNumberFormat="1" applyFont="1" applyFill="1" applyBorder="1" applyAlignment="1" applyProtection="1">
      <alignment horizontal="center" vertical="center"/>
      <protection locked="0"/>
    </xf>
    <xf numFmtId="14" fontId="5" fillId="10" borderId="17" xfId="0" applyNumberFormat="1" applyFont="1" applyFill="1" applyBorder="1" applyAlignment="1" applyProtection="1">
      <alignment horizontal="center" vertical="center"/>
      <protection locked="0"/>
    </xf>
    <xf numFmtId="0" fontId="5" fillId="15" borderId="16" xfId="0" applyFont="1" applyFill="1" applyBorder="1" applyAlignment="1" applyProtection="1">
      <protection locked="0"/>
    </xf>
    <xf numFmtId="0" fontId="5" fillId="15" borderId="5" xfId="0" applyFont="1" applyFill="1" applyBorder="1" applyAlignment="1" applyProtection="1">
      <protection locked="0"/>
    </xf>
    <xf numFmtId="0" fontId="5" fillId="15" borderId="17" xfId="0" applyFont="1" applyFill="1" applyBorder="1" applyAlignment="1" applyProtection="1">
      <protection locked="0"/>
    </xf>
    <xf numFmtId="0" fontId="5" fillId="15" borderId="16" xfId="0" applyFont="1" applyFill="1" applyBorder="1" applyAlignment="1" applyProtection="1">
      <alignment vertical="center" shrinkToFit="1"/>
      <protection locked="0"/>
    </xf>
    <xf numFmtId="0" fontId="5" fillId="15" borderId="5" xfId="0" applyFont="1" applyFill="1" applyBorder="1" applyAlignment="1" applyProtection="1">
      <alignment vertical="center" shrinkToFit="1"/>
      <protection locked="0"/>
    </xf>
    <xf numFmtId="0" fontId="5" fillId="15" borderId="17" xfId="0" applyFont="1" applyFill="1" applyBorder="1" applyAlignment="1" applyProtection="1">
      <alignment vertical="center" shrinkToFit="1"/>
      <protection locked="0"/>
    </xf>
    <xf numFmtId="49" fontId="5" fillId="10" borderId="16" xfId="0" applyNumberFormat="1" applyFont="1" applyFill="1" applyBorder="1" applyAlignment="1" applyProtection="1">
      <alignment horizontal="center" vertical="center"/>
      <protection locked="0"/>
    </xf>
    <xf numFmtId="49" fontId="5" fillId="10" borderId="5" xfId="0" applyNumberFormat="1" applyFont="1" applyFill="1" applyBorder="1" applyAlignment="1" applyProtection="1">
      <alignment horizontal="center" vertical="center"/>
      <protection locked="0"/>
    </xf>
    <xf numFmtId="49" fontId="5" fillId="10" borderId="17" xfId="0" applyNumberFormat="1" applyFont="1" applyFill="1" applyBorder="1" applyAlignment="1" applyProtection="1">
      <alignment horizontal="center" vertical="center"/>
      <protection locked="0"/>
    </xf>
    <xf numFmtId="0" fontId="5" fillId="15" borderId="16" xfId="0" applyFont="1" applyFill="1" applyBorder="1" applyAlignment="1" applyProtection="1">
      <alignment horizontal="left" vertical="center" shrinkToFit="1"/>
      <protection locked="0"/>
    </xf>
    <xf numFmtId="0" fontId="5" fillId="15" borderId="5" xfId="0" applyFont="1" applyFill="1" applyBorder="1" applyAlignment="1" applyProtection="1">
      <alignment horizontal="left" vertical="center" shrinkToFit="1"/>
      <protection locked="0"/>
    </xf>
    <xf numFmtId="0" fontId="5" fillId="15" borderId="17" xfId="0" applyFont="1" applyFill="1" applyBorder="1" applyAlignment="1" applyProtection="1">
      <alignment horizontal="left" vertical="center" shrinkToFit="1"/>
      <protection locked="0"/>
    </xf>
    <xf numFmtId="14" fontId="0" fillId="5" borderId="0" xfId="0" applyNumberFormat="1" applyFill="1" applyBorder="1" applyAlignment="1" applyProtection="1">
      <alignment horizontal="center" vertical="center"/>
    </xf>
    <xf numFmtId="0" fontId="5" fillId="10" borderId="16" xfId="0" applyNumberFormat="1" applyFont="1" applyFill="1" applyBorder="1" applyAlignment="1" applyProtection="1">
      <alignment horizontal="center" vertical="center"/>
      <protection locked="0"/>
    </xf>
    <xf numFmtId="1" fontId="5" fillId="10" borderId="5" xfId="0" applyNumberFormat="1" applyFont="1" applyFill="1" applyBorder="1" applyAlignment="1" applyProtection="1">
      <alignment horizontal="center" vertical="center"/>
      <protection locked="0"/>
    </xf>
    <xf numFmtId="1" fontId="5" fillId="10" borderId="17" xfId="0" applyNumberFormat="1" applyFont="1" applyFill="1" applyBorder="1" applyAlignment="1" applyProtection="1">
      <alignment horizontal="center" vertical="center"/>
      <protection locked="0"/>
    </xf>
    <xf numFmtId="0" fontId="42" fillId="0" borderId="18" xfId="0" applyFont="1" applyFill="1" applyBorder="1" applyAlignment="1" applyProtection="1">
      <alignment horizontal="center" vertical="center"/>
    </xf>
    <xf numFmtId="0" fontId="42" fillId="0" borderId="6" xfId="0" applyFont="1" applyFill="1" applyBorder="1" applyAlignment="1" applyProtection="1">
      <alignment horizontal="center" vertical="center"/>
    </xf>
    <xf numFmtId="0" fontId="42" fillId="0" borderId="19" xfId="0" applyFont="1" applyFill="1" applyBorder="1" applyAlignment="1" applyProtection="1">
      <alignment horizontal="center" vertical="center"/>
    </xf>
    <xf numFmtId="0" fontId="42" fillId="0" borderId="4" xfId="0" applyFont="1" applyFill="1" applyBorder="1" applyAlignment="1" applyProtection="1">
      <alignment horizontal="center" vertical="center"/>
    </xf>
    <xf numFmtId="0" fontId="42" fillId="0" borderId="3" xfId="0" applyFont="1" applyFill="1" applyBorder="1" applyAlignment="1" applyProtection="1">
      <alignment horizontal="center" vertical="center"/>
    </xf>
    <xf numFmtId="0" fontId="42" fillId="0" borderId="20" xfId="0" applyFont="1" applyFill="1" applyBorder="1" applyAlignment="1" applyProtection="1">
      <alignment horizontal="center" vertical="center"/>
    </xf>
    <xf numFmtId="0" fontId="42" fillId="0" borderId="16" xfId="0" applyFont="1" applyFill="1" applyBorder="1" applyAlignment="1" applyProtection="1">
      <alignment horizontal="center" vertical="center"/>
    </xf>
    <xf numFmtId="0" fontId="42" fillId="0" borderId="17" xfId="0" applyFont="1" applyFill="1" applyBorder="1" applyAlignment="1" applyProtection="1">
      <alignment horizontal="center" vertical="center"/>
    </xf>
    <xf numFmtId="0" fontId="5" fillId="15" borderId="16" xfId="0" applyFont="1" applyFill="1" applyBorder="1" applyAlignment="1" applyProtection="1">
      <alignment horizontal="left"/>
      <protection locked="0"/>
    </xf>
    <xf numFmtId="0" fontId="5" fillId="15" borderId="5" xfId="0" applyFont="1" applyFill="1" applyBorder="1" applyAlignment="1" applyProtection="1">
      <alignment horizontal="left"/>
      <protection locked="0"/>
    </xf>
    <xf numFmtId="0" fontId="5" fillId="15" borderId="17" xfId="0" applyFont="1" applyFill="1" applyBorder="1" applyAlignment="1" applyProtection="1">
      <alignment horizontal="left"/>
      <protection locked="0"/>
    </xf>
    <xf numFmtId="0" fontId="5" fillId="10" borderId="16" xfId="0" applyFont="1" applyFill="1" applyBorder="1" applyAlignment="1" applyProtection="1">
      <alignment horizontal="left" vertical="center" shrinkToFit="1"/>
      <protection locked="0"/>
    </xf>
    <xf numFmtId="0" fontId="5" fillId="10" borderId="5" xfId="0" applyFont="1" applyFill="1" applyBorder="1" applyAlignment="1" applyProtection="1">
      <alignment horizontal="left" vertical="center" shrinkToFit="1"/>
      <protection locked="0"/>
    </xf>
    <xf numFmtId="0" fontId="5" fillId="10" borderId="17" xfId="0" applyFont="1" applyFill="1" applyBorder="1" applyAlignment="1" applyProtection="1">
      <alignment horizontal="left" vertical="center" shrinkToFit="1"/>
      <protection locked="0"/>
    </xf>
    <xf numFmtId="0" fontId="42" fillId="0" borderId="18" xfId="0" applyFont="1" applyFill="1" applyBorder="1" applyAlignment="1" applyProtection="1">
      <alignment horizontal="center" vertical="center" wrapText="1"/>
    </xf>
    <xf numFmtId="0" fontId="42" fillId="0" borderId="6" xfId="0" applyFont="1" applyFill="1" applyBorder="1" applyAlignment="1" applyProtection="1">
      <alignment horizontal="center" vertical="center" wrapText="1"/>
    </xf>
    <xf numFmtId="0" fontId="42" fillId="0" borderId="19" xfId="0" applyFont="1" applyFill="1" applyBorder="1" applyAlignment="1" applyProtection="1">
      <alignment horizontal="center" vertical="center" wrapText="1"/>
    </xf>
    <xf numFmtId="0" fontId="42" fillId="0" borderId="4" xfId="0" applyFont="1" applyFill="1" applyBorder="1" applyAlignment="1" applyProtection="1">
      <alignment horizontal="center" vertical="center" wrapText="1"/>
    </xf>
    <xf numFmtId="0" fontId="42" fillId="0" borderId="3" xfId="0" applyFont="1" applyFill="1" applyBorder="1" applyAlignment="1" applyProtection="1">
      <alignment horizontal="center" vertical="center" wrapText="1"/>
    </xf>
    <xf numFmtId="0" fontId="42" fillId="0" borderId="20" xfId="0" applyFont="1" applyFill="1" applyBorder="1" applyAlignment="1" applyProtection="1">
      <alignment horizontal="center" vertical="center" wrapText="1"/>
    </xf>
    <xf numFmtId="14" fontId="5" fillId="15" borderId="16" xfId="0" applyNumberFormat="1" applyFont="1" applyFill="1" applyBorder="1" applyAlignment="1" applyProtection="1">
      <alignment horizontal="center" vertical="center"/>
      <protection locked="0"/>
    </xf>
    <xf numFmtId="0" fontId="5" fillId="15" borderId="5" xfId="0" applyNumberFormat="1" applyFont="1" applyFill="1" applyBorder="1" applyAlignment="1" applyProtection="1">
      <alignment horizontal="center" vertical="center"/>
      <protection locked="0"/>
    </xf>
    <xf numFmtId="0" fontId="5" fillId="15" borderId="17" xfId="0" applyNumberFormat="1" applyFont="1" applyFill="1" applyBorder="1" applyAlignment="1" applyProtection="1">
      <alignment horizontal="center" vertical="center"/>
      <protection locked="0"/>
    </xf>
    <xf numFmtId="0" fontId="6" fillId="10" borderId="16" xfId="0" applyNumberFormat="1" applyFont="1" applyFill="1" applyBorder="1" applyAlignment="1" applyProtection="1">
      <alignment horizontal="center" vertical="center"/>
      <protection locked="0"/>
    </xf>
    <xf numFmtId="0" fontId="6" fillId="10" borderId="5" xfId="0" applyNumberFormat="1" applyFont="1" applyFill="1" applyBorder="1" applyAlignment="1" applyProtection="1">
      <alignment horizontal="center" vertical="center"/>
      <protection locked="0"/>
    </xf>
    <xf numFmtId="0" fontId="6" fillId="10" borderId="17" xfId="0" applyNumberFormat="1"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shrinkToFit="1"/>
      <protection locked="0"/>
    </xf>
    <xf numFmtId="0" fontId="6" fillId="10" borderId="17" xfId="0" applyFont="1" applyFill="1" applyBorder="1" applyAlignment="1" applyProtection="1">
      <alignment horizontal="left" vertical="center" shrinkToFit="1"/>
      <protection locked="0"/>
    </xf>
    <xf numFmtId="0" fontId="5" fillId="10" borderId="5" xfId="0" applyNumberFormat="1" applyFont="1" applyFill="1" applyBorder="1" applyAlignment="1" applyProtection="1">
      <alignment horizontal="center" vertical="center"/>
      <protection locked="0"/>
    </xf>
    <xf numFmtId="0" fontId="5" fillId="10" borderId="17" xfId="0" applyNumberFormat="1" applyFont="1" applyFill="1" applyBorder="1" applyAlignment="1" applyProtection="1">
      <alignment horizontal="center" vertical="center"/>
      <protection locked="0"/>
    </xf>
    <xf numFmtId="0" fontId="43" fillId="0" borderId="18" xfId="0" applyFont="1" applyFill="1" applyBorder="1" applyAlignment="1" applyProtection="1">
      <alignment horizontal="center" vertical="center"/>
    </xf>
    <xf numFmtId="0" fontId="43" fillId="0" borderId="6" xfId="0" applyFont="1" applyFill="1" applyBorder="1" applyAlignment="1" applyProtection="1">
      <alignment horizontal="center" vertical="center"/>
    </xf>
    <xf numFmtId="0" fontId="43" fillId="0" borderId="19" xfId="0" applyFont="1" applyFill="1" applyBorder="1" applyAlignment="1" applyProtection="1">
      <alignment horizontal="center" vertical="center"/>
    </xf>
    <xf numFmtId="0" fontId="43" fillId="0" borderId="4" xfId="0" applyFont="1" applyFill="1" applyBorder="1" applyAlignment="1" applyProtection="1">
      <alignment horizontal="center" vertical="center"/>
    </xf>
    <xf numFmtId="0" fontId="43" fillId="0" borderId="3" xfId="0" applyFont="1" applyFill="1" applyBorder="1" applyAlignment="1" applyProtection="1">
      <alignment horizontal="center" vertical="center"/>
    </xf>
    <xf numFmtId="0" fontId="43" fillId="0" borderId="20" xfId="0" applyFont="1" applyFill="1" applyBorder="1" applyAlignment="1" applyProtection="1">
      <alignment horizontal="center" vertical="center"/>
    </xf>
    <xf numFmtId="0" fontId="43" fillId="0" borderId="16" xfId="0" applyFont="1" applyFill="1" applyBorder="1" applyAlignment="1" applyProtection="1">
      <alignment horizontal="center" vertical="center"/>
    </xf>
    <xf numFmtId="0" fontId="43" fillId="0" borderId="5" xfId="0" applyFont="1" applyFill="1" applyBorder="1" applyAlignment="1" applyProtection="1">
      <alignment horizontal="center" vertical="center"/>
    </xf>
    <xf numFmtId="0" fontId="43" fillId="0" borderId="17" xfId="0" applyFont="1" applyFill="1" applyBorder="1" applyAlignment="1" applyProtection="1">
      <alignment horizontal="center" vertical="center"/>
    </xf>
    <xf numFmtId="0" fontId="18" fillId="9" borderId="16" xfId="0" applyNumberFormat="1" applyFont="1" applyFill="1" applyBorder="1" applyAlignment="1" applyProtection="1">
      <alignment horizontal="center" vertical="center"/>
      <protection locked="0"/>
    </xf>
    <xf numFmtId="1" fontId="18" fillId="9" borderId="5" xfId="0" applyNumberFormat="1" applyFont="1" applyFill="1" applyBorder="1" applyAlignment="1" applyProtection="1">
      <alignment horizontal="center" vertical="center"/>
      <protection locked="0"/>
    </xf>
    <xf numFmtId="1" fontId="18" fillId="9" borderId="17" xfId="0" applyNumberFormat="1" applyFont="1" applyFill="1" applyBorder="1" applyAlignment="1" applyProtection="1">
      <alignment horizontal="center" vertical="center"/>
      <protection locked="0"/>
    </xf>
    <xf numFmtId="49" fontId="2" fillId="9" borderId="16" xfId="0" applyNumberFormat="1" applyFont="1" applyFill="1" applyBorder="1" applyAlignment="1" applyProtection="1">
      <alignment horizontal="center" vertical="center"/>
      <protection locked="0"/>
    </xf>
    <xf numFmtId="49" fontId="2" fillId="9" borderId="5" xfId="0" applyNumberFormat="1" applyFont="1" applyFill="1" applyBorder="1" applyAlignment="1" applyProtection="1">
      <alignment horizontal="center" vertical="center"/>
      <protection locked="0"/>
    </xf>
    <xf numFmtId="49" fontId="2" fillId="9" borderId="17" xfId="0" applyNumberFormat="1" applyFont="1" applyFill="1" applyBorder="1" applyAlignment="1" applyProtection="1">
      <alignment horizontal="center" vertical="center"/>
      <protection locked="0"/>
    </xf>
    <xf numFmtId="0" fontId="2" fillId="9" borderId="16" xfId="0" applyNumberFormat="1" applyFont="1" applyFill="1" applyBorder="1" applyAlignment="1" applyProtection="1">
      <alignment horizontal="center" vertical="center"/>
      <protection locked="0"/>
    </xf>
    <xf numFmtId="0" fontId="2" fillId="9" borderId="5" xfId="0" applyNumberFormat="1" applyFont="1" applyFill="1" applyBorder="1" applyAlignment="1" applyProtection="1">
      <alignment horizontal="center" vertical="center"/>
      <protection locked="0"/>
    </xf>
    <xf numFmtId="0" fontId="2" fillId="9" borderId="17" xfId="0" applyNumberFormat="1" applyFont="1" applyFill="1" applyBorder="1" applyAlignment="1" applyProtection="1">
      <alignment horizontal="center" vertical="center"/>
      <protection locked="0"/>
    </xf>
    <xf numFmtId="14" fontId="2" fillId="9" borderId="16" xfId="0" applyNumberFormat="1" applyFont="1" applyFill="1" applyBorder="1" applyAlignment="1" applyProtection="1">
      <alignment horizontal="center" vertical="center"/>
      <protection locked="0"/>
    </xf>
    <xf numFmtId="14" fontId="2" fillId="9" borderId="5" xfId="0" applyNumberFormat="1" applyFont="1" applyFill="1" applyBorder="1" applyAlignment="1" applyProtection="1">
      <alignment horizontal="center" vertical="center"/>
      <protection locked="0"/>
    </xf>
    <xf numFmtId="14" fontId="2" fillId="9" borderId="17" xfId="0" applyNumberFormat="1" applyFont="1" applyFill="1" applyBorder="1" applyAlignment="1" applyProtection="1">
      <alignment horizontal="center" vertical="center"/>
      <protection locked="0"/>
    </xf>
    <xf numFmtId="0" fontId="2" fillId="5" borderId="0" xfId="0" applyFont="1" applyFill="1" applyAlignment="1" applyProtection="1">
      <alignment horizontal="right"/>
    </xf>
    <xf numFmtId="0" fontId="32" fillId="0" borderId="22" xfId="0" applyFont="1" applyFill="1" applyBorder="1" applyAlignment="1" applyProtection="1">
      <alignment horizontal="center" vertical="center"/>
    </xf>
    <xf numFmtId="0" fontId="32" fillId="0" borderId="23" xfId="0" applyFont="1" applyFill="1" applyBorder="1" applyAlignment="1" applyProtection="1">
      <alignment horizontal="center" vertical="center"/>
    </xf>
    <xf numFmtId="0" fontId="44" fillId="0" borderId="22" xfId="0" applyFont="1" applyFill="1" applyBorder="1" applyAlignment="1" applyProtection="1">
      <alignment horizontal="center" vertical="center"/>
    </xf>
    <xf numFmtId="0" fontId="44" fillId="0" borderId="23" xfId="0" applyFont="1" applyFill="1" applyBorder="1" applyAlignment="1" applyProtection="1">
      <alignment horizontal="center" vertical="center"/>
    </xf>
    <xf numFmtId="0" fontId="5" fillId="11" borderId="18" xfId="0" applyNumberFormat="1" applyFont="1" applyFill="1" applyBorder="1" applyAlignment="1" applyProtection="1">
      <alignment horizontal="center" vertical="center"/>
      <protection locked="0"/>
    </xf>
    <xf numFmtId="1" fontId="0" fillId="11" borderId="19" xfId="0" applyNumberFormat="1" applyFill="1" applyBorder="1" applyAlignment="1" applyProtection="1">
      <alignment horizontal="center" vertical="center"/>
      <protection locked="0"/>
    </xf>
    <xf numFmtId="49" fontId="2" fillId="11" borderId="18" xfId="0" applyNumberFormat="1" applyFont="1" applyFill="1" applyBorder="1" applyAlignment="1" applyProtection="1">
      <alignment horizontal="center" vertical="center"/>
      <protection locked="0"/>
    </xf>
    <xf numFmtId="49" fontId="0" fillId="11" borderId="6" xfId="0" applyNumberFormat="1" applyFill="1" applyBorder="1" applyAlignment="1" applyProtection="1">
      <alignment horizontal="center" vertical="center"/>
      <protection locked="0"/>
    </xf>
    <xf numFmtId="49" fontId="0" fillId="11" borderId="19" xfId="0" applyNumberFormat="1" applyFill="1" applyBorder="1" applyAlignment="1" applyProtection="1">
      <alignment horizontal="center" vertical="center"/>
      <protection locked="0"/>
    </xf>
    <xf numFmtId="14" fontId="0" fillId="11" borderId="18" xfId="0" applyNumberFormat="1" applyFill="1" applyBorder="1" applyAlignment="1" applyProtection="1">
      <alignment horizontal="center" vertical="center"/>
      <protection locked="0"/>
    </xf>
    <xf numFmtId="14" fontId="0" fillId="11" borderId="6" xfId="0" applyNumberFormat="1" applyFill="1" applyBorder="1" applyAlignment="1" applyProtection="1">
      <alignment horizontal="center" vertical="center"/>
      <protection locked="0"/>
    </xf>
    <xf numFmtId="14" fontId="0" fillId="11" borderId="19" xfId="0" applyNumberFormat="1" applyFill="1" applyBorder="1" applyAlignment="1" applyProtection="1">
      <alignment horizontal="center" vertical="center"/>
      <protection locked="0"/>
    </xf>
    <xf numFmtId="49" fontId="7" fillId="11" borderId="16" xfId="0" applyNumberFormat="1" applyFont="1" applyFill="1" applyBorder="1" applyAlignment="1" applyProtection="1">
      <alignment horizontal="center" vertical="center"/>
      <protection locked="0"/>
    </xf>
    <xf numFmtId="49" fontId="7" fillId="11" borderId="5" xfId="0" applyNumberFormat="1" applyFont="1" applyFill="1" applyBorder="1" applyAlignment="1" applyProtection="1">
      <alignment horizontal="center" vertical="center"/>
      <protection locked="0"/>
    </xf>
    <xf numFmtId="49" fontId="7" fillId="11" borderId="17" xfId="0" applyNumberFormat="1" applyFont="1" applyFill="1" applyBorder="1" applyAlignment="1" applyProtection="1">
      <alignment horizontal="center" vertical="center"/>
      <protection locked="0"/>
    </xf>
    <xf numFmtId="0" fontId="7" fillId="11" borderId="16" xfId="0" applyNumberFormat="1" applyFont="1" applyFill="1" applyBorder="1" applyAlignment="1" applyProtection="1">
      <alignment horizontal="center" vertical="center"/>
      <protection locked="0"/>
    </xf>
    <xf numFmtId="0" fontId="7" fillId="11" borderId="5" xfId="0" applyNumberFormat="1" applyFont="1" applyFill="1" applyBorder="1" applyAlignment="1" applyProtection="1">
      <alignment horizontal="center" vertical="center"/>
      <protection locked="0"/>
    </xf>
    <xf numFmtId="0" fontId="7" fillId="11" borderId="17" xfId="0" applyNumberFormat="1" applyFont="1" applyFill="1" applyBorder="1" applyAlignment="1" applyProtection="1">
      <alignment horizontal="center" vertical="center"/>
      <protection locked="0"/>
    </xf>
    <xf numFmtId="14" fontId="2" fillId="11" borderId="16" xfId="0" applyNumberFormat="1" applyFont="1" applyFill="1" applyBorder="1" applyAlignment="1" applyProtection="1">
      <alignment horizontal="center" vertical="center"/>
      <protection locked="0"/>
    </xf>
    <xf numFmtId="14" fontId="2" fillId="11" borderId="5" xfId="0" applyNumberFormat="1" applyFont="1" applyFill="1" applyBorder="1" applyAlignment="1" applyProtection="1">
      <alignment horizontal="center" vertical="center"/>
      <protection locked="0"/>
    </xf>
    <xf numFmtId="14" fontId="2" fillId="11" borderId="17" xfId="0" applyNumberFormat="1" applyFont="1" applyFill="1" applyBorder="1" applyAlignment="1" applyProtection="1">
      <alignment horizontal="center" vertical="center"/>
      <protection locked="0"/>
    </xf>
    <xf numFmtId="0" fontId="18" fillId="11" borderId="16" xfId="0" applyNumberFormat="1" applyFont="1" applyFill="1" applyBorder="1" applyAlignment="1" applyProtection="1">
      <alignment horizontal="center" vertical="center"/>
      <protection locked="0"/>
    </xf>
    <xf numFmtId="0" fontId="18" fillId="11" borderId="5" xfId="0" applyNumberFormat="1" applyFont="1" applyFill="1" applyBorder="1" applyAlignment="1" applyProtection="1">
      <alignment horizontal="center" vertical="center"/>
      <protection locked="0"/>
    </xf>
    <xf numFmtId="0" fontId="18" fillId="11" borderId="3" xfId="0" applyNumberFormat="1" applyFont="1" applyFill="1" applyBorder="1" applyAlignment="1" applyProtection="1">
      <alignment horizontal="center" vertical="center"/>
      <protection locked="0"/>
    </xf>
    <xf numFmtId="0" fontId="18" fillId="11" borderId="20" xfId="0" applyNumberFormat="1" applyFont="1" applyFill="1" applyBorder="1" applyAlignment="1" applyProtection="1">
      <alignment horizontal="center" vertical="center"/>
      <protection locked="0"/>
    </xf>
    <xf numFmtId="0" fontId="0" fillId="11" borderId="22" xfId="0" applyNumberFormat="1" applyFill="1" applyBorder="1" applyAlignment="1" applyProtection="1">
      <alignment horizontal="center" vertical="center"/>
      <protection locked="0"/>
    </xf>
    <xf numFmtId="1" fontId="0" fillId="11" borderId="22" xfId="0" applyNumberFormat="1" applyFill="1" applyBorder="1" applyAlignment="1" applyProtection="1">
      <alignment horizontal="center" vertical="center"/>
      <protection locked="0"/>
    </xf>
    <xf numFmtId="0" fontId="0" fillId="5" borderId="0" xfId="0" applyFill="1" applyAlignment="1">
      <alignment horizontal="right"/>
    </xf>
    <xf numFmtId="0" fontId="32" fillId="0" borderId="16" xfId="0" applyFont="1" applyFill="1" applyBorder="1" applyAlignment="1">
      <alignment horizontal="center" vertical="center"/>
    </xf>
    <xf numFmtId="0" fontId="32" fillId="0" borderId="5" xfId="0" applyFont="1" applyFill="1" applyBorder="1" applyAlignment="1">
      <alignment horizontal="center" vertical="center"/>
    </xf>
    <xf numFmtId="0" fontId="32" fillId="0" borderId="17" xfId="0" applyFont="1" applyFill="1" applyBorder="1" applyAlignment="1">
      <alignment horizontal="center" vertical="center"/>
    </xf>
    <xf numFmtId="0" fontId="32" fillId="0" borderId="16"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32" fillId="0" borderId="17" xfId="0" applyFont="1" applyFill="1" applyBorder="1" applyAlignment="1">
      <alignment horizontal="center" vertical="center" wrapText="1"/>
    </xf>
    <xf numFmtId="0" fontId="28" fillId="7" borderId="3" xfId="2" applyFont="1" applyFill="1" applyBorder="1" applyAlignment="1" applyProtection="1">
      <alignment horizontal="left" vertical="center" indent="2"/>
    </xf>
    <xf numFmtId="0" fontId="5" fillId="10" borderId="16" xfId="0" applyFont="1" applyFill="1" applyBorder="1" applyAlignment="1" applyProtection="1">
      <alignment horizontal="center" vertical="center"/>
      <protection locked="0"/>
    </xf>
    <xf numFmtId="0" fontId="0" fillId="10" borderId="5" xfId="0" applyFont="1" applyFill="1" applyBorder="1" applyAlignment="1" applyProtection="1">
      <alignment horizontal="center" vertical="center"/>
      <protection locked="0"/>
    </xf>
    <xf numFmtId="0" fontId="0" fillId="10" borderId="17" xfId="0" applyFont="1" applyFill="1" applyBorder="1" applyAlignment="1" applyProtection="1">
      <alignment horizontal="center" vertical="center"/>
      <protection locked="0"/>
    </xf>
    <xf numFmtId="0" fontId="0" fillId="10" borderId="16" xfId="0" applyFont="1" applyFill="1" applyBorder="1" applyAlignment="1" applyProtection="1">
      <alignment horizontal="center" vertical="center"/>
      <protection locked="0"/>
    </xf>
    <xf numFmtId="1" fontId="2" fillId="10" borderId="16" xfId="0" applyNumberFormat="1" applyFont="1" applyFill="1" applyBorder="1" applyAlignment="1" applyProtection="1">
      <alignment horizontal="center" vertical="center"/>
      <protection locked="0"/>
    </xf>
    <xf numFmtId="1" fontId="0" fillId="10" borderId="17" xfId="0" applyNumberFormat="1" applyFont="1" applyFill="1" applyBorder="1" applyAlignment="1" applyProtection="1">
      <alignment horizontal="center" vertical="center"/>
      <protection locked="0"/>
    </xf>
    <xf numFmtId="1" fontId="5" fillId="10" borderId="16" xfId="0" applyNumberFormat="1" applyFont="1" applyFill="1" applyBorder="1" applyAlignment="1" applyProtection="1">
      <alignment horizontal="center" vertical="center"/>
      <protection locked="0"/>
    </xf>
    <xf numFmtId="49" fontId="0" fillId="10" borderId="5" xfId="0" applyNumberFormat="1" applyFont="1" applyFill="1" applyBorder="1" applyAlignment="1" applyProtection="1">
      <alignment horizontal="center" vertical="center"/>
      <protection locked="0"/>
    </xf>
    <xf numFmtId="49" fontId="0" fillId="10" borderId="17" xfId="0" applyNumberFormat="1" applyFont="1" applyFill="1" applyBorder="1" applyAlignment="1" applyProtection="1">
      <alignment horizontal="center" vertical="center"/>
      <protection locked="0"/>
    </xf>
    <xf numFmtId="14" fontId="0" fillId="10" borderId="16" xfId="0" applyNumberFormat="1" applyFont="1" applyFill="1" applyBorder="1" applyAlignment="1" applyProtection="1">
      <alignment horizontal="center" vertical="center"/>
      <protection locked="0"/>
    </xf>
    <xf numFmtId="14" fontId="0" fillId="10" borderId="17" xfId="0" applyNumberFormat="1" applyFont="1" applyFill="1" applyBorder="1" applyAlignment="1" applyProtection="1">
      <alignment horizontal="center" vertical="center"/>
      <protection locked="0"/>
    </xf>
    <xf numFmtId="49" fontId="0" fillId="10" borderId="16" xfId="0" applyNumberFormat="1" applyFont="1" applyFill="1" applyBorder="1" applyAlignment="1" applyProtection="1">
      <alignment horizontal="center" vertical="center"/>
      <protection locked="0"/>
    </xf>
    <xf numFmtId="49" fontId="0" fillId="9" borderId="16" xfId="0" applyNumberFormat="1" applyFont="1" applyFill="1" applyBorder="1" applyAlignment="1" applyProtection="1">
      <alignment horizontal="center" vertical="center"/>
      <protection locked="0"/>
    </xf>
    <xf numFmtId="49" fontId="0" fillId="9" borderId="5" xfId="0" applyNumberFormat="1" applyFont="1" applyFill="1" applyBorder="1" applyAlignment="1" applyProtection="1">
      <alignment horizontal="center" vertical="center"/>
      <protection locked="0"/>
    </xf>
    <xf numFmtId="49" fontId="0" fillId="9" borderId="17" xfId="0" applyNumberFormat="1" applyFont="1" applyFill="1" applyBorder="1" applyAlignment="1" applyProtection="1">
      <alignment horizontal="center" vertical="center"/>
      <protection locked="0"/>
    </xf>
    <xf numFmtId="0" fontId="45" fillId="5" borderId="2" xfId="2" applyFont="1" applyFill="1" applyBorder="1" applyAlignment="1">
      <alignment horizontal="center" vertical="center" textRotation="180" wrapText="1"/>
    </xf>
    <xf numFmtId="1" fontId="0" fillId="9" borderId="16" xfId="0" applyNumberFormat="1" applyFont="1" applyFill="1" applyBorder="1" applyAlignment="1" applyProtection="1">
      <alignment horizontal="center" vertical="center"/>
      <protection locked="0"/>
    </xf>
    <xf numFmtId="1" fontId="0" fillId="9" borderId="5" xfId="0" applyNumberFormat="1" applyFont="1" applyFill="1" applyBorder="1" applyAlignment="1" applyProtection="1">
      <alignment horizontal="center" vertical="center"/>
      <protection locked="0"/>
    </xf>
    <xf numFmtId="1" fontId="0" fillId="9" borderId="17" xfId="0" applyNumberFormat="1" applyFont="1" applyFill="1" applyBorder="1" applyAlignment="1" applyProtection="1">
      <alignment horizontal="center" vertical="center"/>
      <protection locked="0"/>
    </xf>
    <xf numFmtId="0" fontId="28" fillId="7" borderId="3" xfId="2" applyFont="1" applyFill="1" applyBorder="1" applyAlignment="1">
      <alignment horizontal="left" vertical="center" indent="2"/>
    </xf>
    <xf numFmtId="0" fontId="24" fillId="0" borderId="40" xfId="0" applyFont="1" applyBorder="1" applyAlignment="1">
      <alignment horizontal="center" vertical="top" wrapText="1"/>
    </xf>
    <xf numFmtId="0" fontId="24" fillId="0" borderId="9" xfId="0" applyFont="1" applyBorder="1" applyAlignment="1">
      <alignment horizontal="center" vertical="top" wrapText="1"/>
    </xf>
    <xf numFmtId="0" fontId="24" fillId="0" borderId="41" xfId="0" applyFont="1" applyBorder="1" applyAlignment="1">
      <alignment horizontal="center" vertical="top" wrapText="1"/>
    </xf>
    <xf numFmtId="0" fontId="24" fillId="0" borderId="3" xfId="0" applyFont="1" applyBorder="1" applyAlignment="1" applyProtection="1">
      <alignment horizontal="left" wrapText="1"/>
      <protection locked="0"/>
    </xf>
    <xf numFmtId="49" fontId="0" fillId="9" borderId="29" xfId="0" applyNumberFormat="1" applyFill="1" applyBorder="1" applyAlignment="1" applyProtection="1">
      <alignment horizontal="center" vertical="center"/>
      <protection locked="0"/>
    </xf>
    <xf numFmtId="49" fontId="0" fillId="9" borderId="30" xfId="0" applyNumberFormat="1" applyFill="1" applyBorder="1" applyAlignment="1" applyProtection="1">
      <alignment horizontal="center" vertical="center"/>
      <protection locked="0"/>
    </xf>
    <xf numFmtId="0" fontId="46" fillId="5" borderId="24" xfId="0" applyNumberFormat="1" applyFont="1" applyFill="1" applyBorder="1" applyAlignment="1" applyProtection="1">
      <alignment horizontal="left" vertical="center" wrapText="1"/>
    </xf>
    <xf numFmtId="0" fontId="46" fillId="5" borderId="25" xfId="0" applyFont="1" applyFill="1" applyBorder="1" applyAlignment="1" applyProtection="1">
      <alignment horizontal="left" vertical="center"/>
    </xf>
    <xf numFmtId="0" fontId="46" fillId="5" borderId="26" xfId="0" applyFont="1" applyFill="1" applyBorder="1" applyAlignment="1" applyProtection="1">
      <alignment horizontal="left" vertical="center"/>
    </xf>
    <xf numFmtId="0" fontId="13" fillId="5" borderId="24" xfId="0" applyFont="1" applyFill="1" applyBorder="1" applyAlignment="1" applyProtection="1">
      <alignment horizontal="center" vertical="center"/>
    </xf>
    <xf numFmtId="0" fontId="13" fillId="5" borderId="25" xfId="0" applyFont="1" applyFill="1" applyBorder="1" applyAlignment="1" applyProtection="1">
      <alignment horizontal="center" vertical="center"/>
    </xf>
    <xf numFmtId="0" fontId="13" fillId="5" borderId="26" xfId="0" applyFont="1" applyFill="1" applyBorder="1" applyAlignment="1" applyProtection="1">
      <alignment horizontal="center" vertical="center"/>
    </xf>
    <xf numFmtId="0" fontId="13" fillId="5" borderId="21" xfId="0" applyFont="1" applyFill="1" applyBorder="1" applyAlignment="1" applyProtection="1">
      <alignment horizontal="center" vertical="center"/>
    </xf>
    <xf numFmtId="0" fontId="13" fillId="5" borderId="5" xfId="0" applyFont="1" applyFill="1" applyBorder="1" applyAlignment="1" applyProtection="1">
      <alignment horizontal="center" vertical="center"/>
    </xf>
    <xf numFmtId="0" fontId="13" fillId="5" borderId="27" xfId="0" applyFont="1" applyFill="1" applyBorder="1" applyAlignment="1" applyProtection="1">
      <alignment horizontal="center" vertical="center"/>
    </xf>
    <xf numFmtId="0" fontId="32" fillId="0" borderId="16" xfId="0" applyFont="1" applyFill="1" applyBorder="1" applyAlignment="1" applyProtection="1">
      <alignment horizontal="center" vertical="center"/>
    </xf>
    <xf numFmtId="0" fontId="32" fillId="0" borderId="17" xfId="0" applyFont="1" applyFill="1" applyBorder="1" applyAlignment="1" applyProtection="1">
      <alignment horizontal="center" vertical="center"/>
    </xf>
    <xf numFmtId="0" fontId="32" fillId="0" borderId="5" xfId="0" applyFont="1" applyFill="1" applyBorder="1" applyAlignment="1" applyProtection="1">
      <alignment horizontal="center" vertical="center"/>
    </xf>
    <xf numFmtId="0" fontId="32" fillId="0" borderId="27" xfId="0" applyFont="1" applyFill="1" applyBorder="1" applyAlignment="1" applyProtection="1">
      <alignment horizontal="center" vertical="center"/>
    </xf>
    <xf numFmtId="14" fontId="0" fillId="9" borderId="15" xfId="0" applyNumberFormat="1" applyFill="1" applyBorder="1" applyAlignment="1" applyProtection="1">
      <alignment horizontal="center" vertical="center"/>
      <protection locked="0"/>
    </xf>
    <xf numFmtId="49" fontId="0" fillId="9" borderId="15" xfId="0" applyNumberFormat="1" applyFill="1" applyBorder="1" applyAlignment="1" applyProtection="1">
      <alignment horizontal="center" vertical="center"/>
      <protection locked="0"/>
    </xf>
    <xf numFmtId="49" fontId="0" fillId="9" borderId="28" xfId="0" applyNumberFormat="1" applyFill="1" applyBorder="1" applyAlignment="1" applyProtection="1">
      <alignment horizontal="center" vertical="center"/>
      <protection locked="0"/>
    </xf>
    <xf numFmtId="0" fontId="0" fillId="11" borderId="16" xfId="0" applyFill="1" applyBorder="1" applyAlignment="1" applyProtection="1">
      <alignment horizontal="center"/>
      <protection locked="0"/>
    </xf>
    <xf numFmtId="0" fontId="32" fillId="0" borderId="16" xfId="0" applyFont="1" applyFill="1" applyBorder="1" applyAlignment="1" applyProtection="1">
      <alignment horizontal="center"/>
    </xf>
    <xf numFmtId="0" fontId="32" fillId="0" borderId="5" xfId="0" applyFont="1" applyFill="1" applyBorder="1" applyAlignment="1" applyProtection="1">
      <alignment horizontal="center"/>
    </xf>
    <xf numFmtId="0" fontId="32" fillId="0" borderId="27" xfId="0" applyFont="1" applyFill="1" applyBorder="1" applyAlignment="1" applyProtection="1">
      <alignment horizontal="center"/>
    </xf>
    <xf numFmtId="49" fontId="5" fillId="9" borderId="31" xfId="0" applyNumberFormat="1" applyFont="1" applyFill="1" applyBorder="1" applyAlignment="1" applyProtection="1">
      <alignment horizontal="center" vertical="center"/>
      <protection locked="0"/>
    </xf>
    <xf numFmtId="49" fontId="5" fillId="9" borderId="32" xfId="0" applyNumberFormat="1" applyFont="1" applyFill="1" applyBorder="1" applyAlignment="1" applyProtection="1">
      <alignment horizontal="center" vertical="center"/>
      <protection locked="0"/>
    </xf>
    <xf numFmtId="49" fontId="5" fillId="9" borderId="33" xfId="0" applyNumberFormat="1" applyFont="1" applyFill="1" applyBorder="1" applyAlignment="1" applyProtection="1">
      <alignment horizontal="center" vertical="center"/>
      <protection locked="0"/>
    </xf>
    <xf numFmtId="0" fontId="22" fillId="5" borderId="0" xfId="0" applyFont="1" applyFill="1" applyAlignment="1" applyProtection="1">
      <alignment horizontal="center" wrapText="1"/>
    </xf>
    <xf numFmtId="0" fontId="17" fillId="0" borderId="0" xfId="0" applyFont="1" applyFill="1" applyAlignment="1" applyProtection="1">
      <alignment horizontal="justify" vertical="top" wrapText="1" shrinkToFit="1"/>
    </xf>
    <xf numFmtId="0" fontId="24" fillId="0" borderId="0" xfId="0" applyFont="1" applyFill="1" applyAlignment="1" applyProtection="1">
      <alignment horizontal="justify" vertical="center" wrapText="1"/>
    </xf>
    <xf numFmtId="0" fontId="33" fillId="0" borderId="0" xfId="0" applyFont="1" applyFill="1" applyAlignment="1" applyProtection="1">
      <alignment horizontal="justify" vertical="center" wrapText="1"/>
    </xf>
    <xf numFmtId="0" fontId="17" fillId="0" borderId="34" xfId="0" applyFont="1" applyFill="1" applyBorder="1" applyAlignment="1" applyProtection="1">
      <alignment horizontal="left" vertical="center"/>
    </xf>
    <xf numFmtId="0" fontId="17" fillId="0" borderId="35" xfId="0" applyFont="1" applyFill="1" applyBorder="1" applyAlignment="1" applyProtection="1">
      <alignment horizontal="left" vertical="center"/>
    </xf>
    <xf numFmtId="0" fontId="17" fillId="0" borderId="36" xfId="0" applyFont="1" applyFill="1" applyBorder="1" applyAlignment="1" applyProtection="1">
      <alignment horizontal="left" vertical="center"/>
    </xf>
    <xf numFmtId="0" fontId="8" fillId="5" borderId="24" xfId="0" applyFont="1" applyFill="1" applyBorder="1" applyAlignment="1" applyProtection="1">
      <alignment horizontal="center" vertical="center"/>
    </xf>
    <xf numFmtId="0" fontId="8" fillId="5" borderId="25" xfId="0" applyFont="1" applyFill="1" applyBorder="1" applyAlignment="1" applyProtection="1">
      <alignment horizontal="center" vertical="center"/>
    </xf>
    <xf numFmtId="0" fontId="8" fillId="5" borderId="26" xfId="0" applyFont="1" applyFill="1" applyBorder="1" applyAlignment="1" applyProtection="1">
      <alignment horizontal="center" vertical="center"/>
    </xf>
    <xf numFmtId="0" fontId="0" fillId="0" borderId="16" xfId="0" applyNumberFormat="1" applyFill="1" applyBorder="1" applyAlignment="1" applyProtection="1">
      <alignment horizontal="center" vertical="center"/>
      <protection locked="0"/>
    </xf>
    <xf numFmtId="1" fontId="0" fillId="0" borderId="17" xfId="0" applyNumberFormat="1" applyFill="1" applyBorder="1" applyAlignment="1" applyProtection="1">
      <alignment horizontal="center" vertical="center"/>
      <protection locked="0"/>
    </xf>
    <xf numFmtId="49" fontId="0" fillId="0" borderId="10" xfId="0" applyNumberFormat="1" applyFill="1" applyBorder="1" applyAlignment="1" applyProtection="1">
      <alignment horizontal="center" vertical="center"/>
      <protection locked="0"/>
    </xf>
    <xf numFmtId="49" fontId="0" fillId="0" borderId="0" xfId="0" applyNumberFormat="1" applyFill="1" applyBorder="1" applyAlignment="1" applyProtection="1">
      <alignment horizontal="center" vertical="center"/>
      <protection locked="0"/>
    </xf>
    <xf numFmtId="49" fontId="0" fillId="0" borderId="11" xfId="0" applyNumberFormat="1" applyFill="1" applyBorder="1" applyAlignment="1" applyProtection="1">
      <alignment horizontal="center" vertical="center"/>
      <protection locked="0"/>
    </xf>
    <xf numFmtId="49" fontId="0" fillId="0" borderId="37" xfId="0" applyNumberFormat="1" applyFill="1" applyBorder="1" applyAlignment="1" applyProtection="1">
      <alignment horizontal="center" vertical="center"/>
      <protection locked="0"/>
    </xf>
    <xf numFmtId="49" fontId="0" fillId="0" borderId="38" xfId="0" applyNumberFormat="1" applyFill="1" applyBorder="1" applyAlignment="1" applyProtection="1">
      <alignment horizontal="center" vertical="center"/>
      <protection locked="0"/>
    </xf>
    <xf numFmtId="49" fontId="0" fillId="0" borderId="39" xfId="0" applyNumberFormat="1" applyFill="1" applyBorder="1" applyAlignment="1" applyProtection="1">
      <alignment horizontal="center" vertical="center"/>
      <protection locked="0"/>
    </xf>
    <xf numFmtId="49" fontId="0" fillId="0" borderId="16" xfId="0" applyNumberFormat="1" applyFill="1" applyBorder="1" applyAlignment="1" applyProtection="1">
      <alignment horizontal="center" vertical="center"/>
      <protection locked="0"/>
    </xf>
    <xf numFmtId="49" fontId="0" fillId="0" borderId="17" xfId="0" applyNumberFormat="1" applyFill="1" applyBorder="1" applyAlignment="1" applyProtection="1">
      <alignment horizontal="center" vertical="center"/>
      <protection locked="0"/>
    </xf>
    <xf numFmtId="0" fontId="31" fillId="5" borderId="0" xfId="0" applyFont="1" applyFill="1" applyBorder="1" applyAlignment="1" applyProtection="1">
      <alignment horizontal="center"/>
    </xf>
    <xf numFmtId="0" fontId="32" fillId="0" borderId="15" xfId="0" applyFont="1" applyFill="1" applyBorder="1" applyAlignment="1" applyProtection="1">
      <alignment horizontal="center" vertical="center" wrapText="1"/>
    </xf>
    <xf numFmtId="14" fontId="5" fillId="11" borderId="16" xfId="0" applyNumberFormat="1" applyFont="1" applyFill="1" applyBorder="1" applyAlignment="1" applyProtection="1">
      <alignment horizontal="center" vertical="center" wrapText="1"/>
      <protection locked="0"/>
    </xf>
    <xf numFmtId="0" fontId="5" fillId="11" borderId="17" xfId="0" applyFont="1" applyFill="1" applyBorder="1" applyAlignment="1" applyProtection="1">
      <alignment horizontal="center" vertical="center" wrapText="1"/>
      <protection locked="0"/>
    </xf>
    <xf numFmtId="0" fontId="5" fillId="11" borderId="16" xfId="0" applyFont="1" applyFill="1" applyBorder="1" applyAlignment="1" applyProtection="1">
      <alignment horizontal="center" vertical="center" wrapText="1"/>
      <protection locked="0"/>
    </xf>
    <xf numFmtId="0" fontId="5" fillId="11" borderId="5" xfId="0" applyFont="1" applyFill="1" applyBorder="1" applyAlignment="1" applyProtection="1">
      <alignment horizontal="center" vertical="center" wrapText="1"/>
      <protection locked="0"/>
    </xf>
    <xf numFmtId="0" fontId="47" fillId="0" borderId="0" xfId="0" applyFont="1" applyFill="1" applyAlignment="1" applyProtection="1">
      <alignment horizontal="justify" vertical="top" wrapText="1"/>
    </xf>
    <xf numFmtId="49" fontId="5" fillId="9" borderId="21" xfId="0" applyNumberFormat="1" applyFont="1" applyFill="1" applyBorder="1" applyAlignment="1" applyProtection="1">
      <alignment horizontal="center" vertical="center"/>
      <protection locked="0"/>
    </xf>
    <xf numFmtId="49" fontId="5" fillId="9" borderId="27" xfId="0" applyNumberFormat="1" applyFont="1" applyFill="1" applyBorder="1" applyAlignment="1" applyProtection="1">
      <alignment horizontal="center" vertical="center"/>
      <protection locked="0"/>
    </xf>
    <xf numFmtId="0" fontId="0" fillId="5" borderId="5" xfId="0" applyFill="1" applyBorder="1" applyAlignment="1" applyProtection="1">
      <alignment horizontal="center" vertical="center"/>
    </xf>
    <xf numFmtId="0" fontId="0" fillId="5" borderId="27" xfId="0" applyFill="1" applyBorder="1" applyAlignment="1" applyProtection="1">
      <alignment horizontal="center" vertical="center"/>
    </xf>
    <xf numFmtId="14" fontId="0" fillId="9" borderId="29" xfId="0" applyNumberFormat="1" applyFill="1" applyBorder="1" applyAlignment="1" applyProtection="1">
      <alignment horizontal="center" vertical="center"/>
      <protection locked="0"/>
    </xf>
    <xf numFmtId="0" fontId="53" fillId="0" borderId="6" xfId="0" applyFont="1" applyBorder="1" applyAlignment="1">
      <alignment horizontal="center" vertical="center"/>
    </xf>
    <xf numFmtId="0" fontId="24" fillId="0" borderId="3" xfId="0" applyFont="1" applyBorder="1" applyAlignment="1" applyProtection="1">
      <alignment horizontal="center" wrapText="1"/>
      <protection locked="0"/>
    </xf>
    <xf numFmtId="0" fontId="24" fillId="0" borderId="12" xfId="0" applyFont="1" applyBorder="1" applyAlignment="1" applyProtection="1">
      <alignment horizontal="left" wrapText="1"/>
      <protection locked="0"/>
    </xf>
    <xf numFmtId="0" fontId="24" fillId="0" borderId="13" xfId="0" applyFont="1" applyBorder="1" applyAlignment="1" applyProtection="1">
      <alignment horizontal="left" wrapText="1"/>
      <protection locked="0"/>
    </xf>
    <xf numFmtId="0" fontId="24" fillId="0" borderId="21" xfId="0" applyFont="1" applyBorder="1" applyAlignment="1" applyProtection="1">
      <alignment horizontal="left" wrapText="1"/>
      <protection locked="0"/>
    </xf>
    <xf numFmtId="0" fontId="24" fillId="0" borderId="5" xfId="0" applyFont="1" applyBorder="1" applyAlignment="1" applyProtection="1">
      <alignment horizontal="left" wrapText="1"/>
      <protection locked="0"/>
    </xf>
    <xf numFmtId="0" fontId="24" fillId="0" borderId="27" xfId="0" applyFont="1" applyBorder="1" applyAlignment="1" applyProtection="1">
      <alignment horizontal="left" wrapText="1"/>
      <protection locked="0"/>
    </xf>
    <xf numFmtId="0" fontId="33" fillId="11" borderId="15" xfId="0" applyFont="1" applyFill="1" applyBorder="1" applyAlignment="1" applyProtection="1">
      <alignment horizontal="center" vertical="center" wrapText="1"/>
      <protection locked="0"/>
    </xf>
    <xf numFmtId="14" fontId="33" fillId="11" borderId="16" xfId="0" applyNumberFormat="1" applyFont="1" applyFill="1" applyBorder="1" applyAlignment="1" applyProtection="1">
      <alignment horizontal="center" vertical="center" wrapText="1"/>
      <protection locked="0"/>
    </xf>
    <xf numFmtId="14" fontId="33" fillId="11" borderId="5" xfId="0" applyNumberFormat="1" applyFont="1" applyFill="1" applyBorder="1" applyAlignment="1" applyProtection="1">
      <alignment horizontal="center" vertical="center" wrapText="1"/>
      <protection locked="0"/>
    </xf>
    <xf numFmtId="14" fontId="33" fillId="11" borderId="17" xfId="0" applyNumberFormat="1" applyFont="1" applyFill="1" applyBorder="1" applyAlignment="1" applyProtection="1">
      <alignment horizontal="center" vertical="center" wrapText="1"/>
      <protection locked="0"/>
    </xf>
    <xf numFmtId="0" fontId="54" fillId="0" borderId="37" xfId="0" applyFont="1" applyBorder="1" applyAlignment="1">
      <alignment horizontal="left" wrapText="1"/>
    </xf>
    <xf numFmtId="0" fontId="54" fillId="0" borderId="38" xfId="0" applyFont="1" applyBorder="1" applyAlignment="1">
      <alignment horizontal="left" wrapText="1"/>
    </xf>
    <xf numFmtId="0" fontId="54" fillId="0" borderId="39" xfId="0" applyFont="1" applyBorder="1" applyAlignment="1">
      <alignment horizontal="left" wrapText="1"/>
    </xf>
    <xf numFmtId="0" fontId="32" fillId="0" borderId="16"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5" xfId="0" applyFont="1" applyBorder="1" applyAlignment="1">
      <alignment horizontal="center" vertical="center" wrapText="1"/>
    </xf>
  </cellXfs>
  <cellStyles count="3">
    <cellStyle name="Normal 2" xfId="2" xr:uid="{00000000-0005-0000-0000-000000000000}"/>
    <cellStyle name="Гиперссылка" xfId="1" builtinId="8"/>
    <cellStyle name="Обычный" xfId="0" builtinId="0"/>
  </cellStyles>
  <dxfs count="558">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FFCCCC"/>
        </patternFill>
      </fill>
    </dxf>
    <dxf>
      <fill>
        <patternFill>
          <bgColor rgb="FFFFCCCC"/>
        </patternFill>
      </fill>
    </dxf>
    <dxf>
      <fill>
        <patternFill>
          <bgColor rgb="FFCCFF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CCFF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CCFF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CCFF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CCFF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CCFF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CCFF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CCFF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CCFF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CCFF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CCFF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CCFFCC"/>
        </patternFill>
      </fill>
    </dxf>
    <dxf>
      <fill>
        <patternFill>
          <bgColor rgb="FFFFCCCC"/>
        </patternFill>
      </fill>
    </dxf>
    <dxf>
      <fill>
        <patternFill>
          <bgColor rgb="FFCCFFCC"/>
        </patternFill>
      </fill>
    </dxf>
    <dxf>
      <fill>
        <patternFill>
          <bgColor rgb="FFFFCCCC"/>
        </patternFill>
      </fill>
    </dxf>
    <dxf>
      <fill>
        <patternFill>
          <bgColor rgb="FFCCFFCC"/>
        </patternFill>
      </fill>
    </dxf>
    <dxf>
      <fill>
        <patternFill>
          <bgColor rgb="FFFFCCCC"/>
        </patternFill>
      </fill>
    </dxf>
    <dxf>
      <fill>
        <patternFill>
          <bgColor rgb="FFCCFFCC"/>
        </patternFill>
      </fill>
    </dxf>
    <dxf>
      <fill>
        <patternFill>
          <bgColor rgb="FFFFCCCC"/>
        </patternFill>
      </fill>
    </dxf>
    <dxf>
      <fill>
        <patternFill>
          <bgColor rgb="FFCCFFCC"/>
        </patternFill>
      </fill>
    </dxf>
    <dxf>
      <fill>
        <patternFill>
          <bgColor rgb="FFFFCCCC"/>
        </patternFill>
      </fill>
    </dxf>
    <dxf>
      <fill>
        <patternFill>
          <bgColor rgb="FFCCFFCC"/>
        </patternFill>
      </fill>
    </dxf>
    <dxf>
      <fill>
        <patternFill>
          <bgColor rgb="FFFFCCCC"/>
        </patternFill>
      </fill>
    </dxf>
    <dxf>
      <fill>
        <patternFill>
          <bgColor rgb="FFCCFF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CC"/>
        </patternFill>
      </fill>
    </dxf>
    <dxf>
      <fill>
        <patternFill>
          <bgColor rgb="FFCCFFCC"/>
        </patternFill>
      </fill>
    </dxf>
    <dxf>
      <fill>
        <patternFill>
          <bgColor rgb="FFCCFFCC"/>
        </patternFill>
      </fill>
    </dxf>
    <dxf>
      <fill>
        <patternFill>
          <bgColor rgb="FFFFCCCC"/>
        </patternFill>
      </fill>
    </dxf>
    <dxf>
      <fill>
        <patternFill>
          <bgColor rgb="FFCCFFCC"/>
        </patternFill>
      </fill>
    </dxf>
    <dxf>
      <fill>
        <patternFill>
          <bgColor rgb="FFFFCCCC"/>
        </patternFill>
      </fill>
    </dxf>
    <dxf>
      <fill>
        <patternFill>
          <bgColor rgb="FFCCFFCC"/>
        </patternFill>
      </fill>
    </dxf>
    <dxf>
      <fill>
        <patternFill>
          <bgColor rgb="FFFFCCCC"/>
        </patternFill>
      </fill>
    </dxf>
    <dxf>
      <fill>
        <patternFill>
          <bgColor rgb="FFCCFFCC"/>
        </patternFill>
      </fill>
    </dxf>
    <dxf>
      <fill>
        <patternFill>
          <bgColor rgb="FFFFCCCC"/>
        </patternFill>
      </fill>
    </dxf>
    <dxf>
      <fill>
        <patternFill>
          <bgColor rgb="FFFFFFCC"/>
        </patternFill>
      </fill>
    </dxf>
    <dxf>
      <fill>
        <patternFill>
          <bgColor rgb="FFCCFFCC"/>
        </patternFill>
      </fill>
    </dxf>
    <dxf>
      <fill>
        <patternFill>
          <bgColor rgb="FFCCFFCC"/>
        </patternFill>
      </fill>
    </dxf>
    <dxf>
      <fill>
        <patternFill>
          <bgColor rgb="FFCCFF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CC"/>
        </patternFill>
      </fill>
    </dxf>
    <dxf>
      <fill>
        <patternFill>
          <bgColor rgb="FFCCFF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CC"/>
        </patternFill>
      </fill>
    </dxf>
    <dxf>
      <fill>
        <patternFill>
          <bgColor rgb="FFCCFF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CC"/>
        </patternFill>
      </fill>
    </dxf>
    <dxf>
      <fill>
        <patternFill>
          <bgColor rgb="FFCCFF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CCFFCC"/>
        </patternFill>
      </fill>
    </dxf>
    <dxf>
      <fill>
        <patternFill>
          <bgColor rgb="FFFFFFCC"/>
        </patternFill>
      </fill>
    </dxf>
    <dxf>
      <fill>
        <patternFill>
          <bgColor rgb="FFCCFFCC"/>
        </patternFill>
      </fill>
    </dxf>
    <dxf>
      <fill>
        <patternFill>
          <bgColor rgb="FFFFCCCC"/>
        </patternFill>
      </fill>
    </dxf>
    <dxf>
      <fill>
        <patternFill>
          <bgColor rgb="FFCCFFCC"/>
        </patternFill>
      </fill>
    </dxf>
    <dxf>
      <fill>
        <patternFill>
          <bgColor rgb="FFFFCCCC"/>
        </patternFill>
      </fill>
    </dxf>
    <dxf>
      <fill>
        <patternFill>
          <bgColor rgb="FFCCFFCC"/>
        </patternFill>
      </fill>
    </dxf>
    <dxf>
      <fill>
        <patternFill>
          <bgColor rgb="FFFFCCCC"/>
        </patternFill>
      </fill>
    </dxf>
    <dxf>
      <fill>
        <patternFill>
          <bgColor rgb="FFCCFFCC"/>
        </patternFill>
      </fill>
    </dxf>
    <dxf>
      <fill>
        <patternFill>
          <bgColor rgb="FFFFCCCC"/>
        </patternFill>
      </fill>
    </dxf>
    <dxf>
      <fill>
        <patternFill>
          <bgColor rgb="FFCCFFCC"/>
        </patternFill>
      </fill>
    </dxf>
    <dxf>
      <fill>
        <patternFill>
          <bgColor rgb="FFFFCCCC"/>
        </patternFill>
      </fill>
    </dxf>
    <dxf>
      <fill>
        <patternFill>
          <bgColor rgb="FFCCFFCC"/>
        </patternFill>
      </fill>
    </dxf>
    <dxf>
      <fill>
        <patternFill>
          <bgColor rgb="FFFFCCCC"/>
        </patternFill>
      </fill>
    </dxf>
    <dxf>
      <fill>
        <patternFill>
          <bgColor rgb="FFFF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009900"/>
        </patternFill>
      </fill>
    </dxf>
    <dxf>
      <fill>
        <patternFill>
          <bgColor rgb="FFCC0000"/>
        </patternFill>
      </fill>
    </dxf>
    <dxf>
      <fill>
        <patternFill>
          <bgColor rgb="FF009900"/>
        </patternFill>
      </fill>
    </dxf>
    <dxf>
      <font>
        <color rgb="FFF3FFFF"/>
      </font>
      <fill>
        <patternFill>
          <bgColor rgb="FFF3FFFF"/>
        </patternFill>
      </fill>
      <border>
        <left/>
        <right/>
        <top style="thin">
          <color indexed="64"/>
        </top>
        <bottom/>
      </border>
    </dxf>
    <dxf>
      <font>
        <color rgb="FFF3FFFF"/>
      </font>
      <fill>
        <patternFill>
          <bgColor rgb="FFF3FFFF"/>
        </patternFill>
      </fill>
      <border>
        <left/>
        <right/>
        <bottom/>
      </border>
    </dxf>
    <dxf>
      <fill>
        <patternFill>
          <bgColor rgb="FFFFCCCC"/>
        </patternFill>
      </fill>
    </dxf>
    <dxf>
      <fill>
        <patternFill>
          <bgColor rgb="FFFFCCCC"/>
        </patternFill>
      </fill>
    </dxf>
    <dxf>
      <fill>
        <patternFill>
          <bgColor rgb="FFCCFF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CC"/>
        </patternFill>
      </fill>
    </dxf>
    <dxf>
      <fill>
        <patternFill>
          <bgColor rgb="FFCCFF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CCFFCC"/>
        </patternFill>
      </fill>
    </dxf>
    <dxf>
      <fill>
        <patternFill>
          <bgColor rgb="FFFFFFCC"/>
        </patternFill>
      </fill>
    </dxf>
    <dxf>
      <fill>
        <patternFill>
          <bgColor rgb="FFCCFFCC"/>
        </patternFill>
      </fill>
    </dxf>
    <dxf>
      <fill>
        <patternFill>
          <bgColor rgb="FFFFCCCC"/>
        </patternFill>
      </fill>
    </dxf>
    <dxf>
      <fill>
        <patternFill>
          <bgColor rgb="FFCCFFCC"/>
        </patternFill>
      </fill>
    </dxf>
    <dxf>
      <fill>
        <patternFill>
          <bgColor rgb="FFFFCCCC"/>
        </patternFill>
      </fill>
    </dxf>
    <dxf>
      <fill>
        <patternFill>
          <bgColor rgb="FFCCFFCC"/>
        </patternFill>
      </fill>
    </dxf>
    <dxf>
      <fill>
        <patternFill>
          <bgColor rgb="FFFFCCCC"/>
        </patternFill>
      </fill>
    </dxf>
    <dxf>
      <fill>
        <patternFill>
          <bgColor rgb="FFCCFFCC"/>
        </patternFill>
      </fill>
    </dxf>
    <dxf>
      <fill>
        <patternFill>
          <bgColor rgb="FFFFCCCC"/>
        </patternFill>
      </fill>
    </dxf>
    <dxf>
      <fill>
        <patternFill>
          <bgColor rgb="FFCCFFCC"/>
        </patternFill>
      </fill>
    </dxf>
    <dxf>
      <fill>
        <patternFill>
          <bgColor rgb="FFFFCCCC"/>
        </patternFill>
      </fill>
    </dxf>
    <dxf>
      <fill>
        <patternFill>
          <bgColor rgb="FFCCFFCC"/>
        </patternFill>
      </fill>
    </dxf>
    <dxf>
      <fill>
        <patternFill>
          <bgColor rgb="FFFFCCCC"/>
        </patternFill>
      </fill>
    </dxf>
    <dxf>
      <fill>
        <patternFill>
          <bgColor rgb="FFFF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95250</xdr:colOff>
          <xdr:row>7</xdr:row>
          <xdr:rowOff>0</xdr:rowOff>
        </xdr:from>
        <xdr:to>
          <xdr:col>1</xdr:col>
          <xdr:colOff>1152525</xdr:colOff>
          <xdr:row>7</xdr:row>
          <xdr:rowOff>0</xdr:rowOff>
        </xdr:to>
        <xdr:sp macro="" textlink="">
          <xdr:nvSpPr>
            <xdr:cNvPr id="39937" name="Object 1" hidden="1">
              <a:extLst>
                <a:ext uri="{63B3BB69-23CF-44E3-9099-C40C66FF867C}">
                  <a14:compatExt spid="_x0000_s39937"/>
                </a:ext>
                <a:ext uri="{FF2B5EF4-FFF2-40B4-BE49-F238E27FC236}">
                  <a16:creationId xmlns:a16="http://schemas.microsoft.com/office/drawing/2014/main" id="{00000000-0008-0000-0300-0000019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95250</xdr:colOff>
          <xdr:row>7</xdr:row>
          <xdr:rowOff>0</xdr:rowOff>
        </xdr:from>
        <xdr:to>
          <xdr:col>1</xdr:col>
          <xdr:colOff>1152525</xdr:colOff>
          <xdr:row>7</xdr:row>
          <xdr:rowOff>0</xdr:rowOff>
        </xdr:to>
        <xdr:sp macro="" textlink="">
          <xdr:nvSpPr>
            <xdr:cNvPr id="39938" name="Object 2" hidden="1">
              <a:extLst>
                <a:ext uri="{63B3BB69-23CF-44E3-9099-C40C66FF867C}">
                  <a14:compatExt spid="_x0000_s39938"/>
                </a:ext>
                <a:ext uri="{FF2B5EF4-FFF2-40B4-BE49-F238E27FC236}">
                  <a16:creationId xmlns:a16="http://schemas.microsoft.com/office/drawing/2014/main" id="{00000000-0008-0000-0300-0000029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oleObject" Target="../embeddings/oleObject2.bin"/><Relationship Id="rId2" Type="http://schemas.openxmlformats.org/officeDocument/2006/relationships/customProperty" Target="../customProperty4.bin"/><Relationship Id="rId1" Type="http://schemas.openxmlformats.org/officeDocument/2006/relationships/printerSettings" Target="../printerSettings/printerSettings4.bin"/><Relationship Id="rId6" Type="http://schemas.openxmlformats.org/officeDocument/2006/relationships/image" Target="../media/image1.png"/><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5.bin"/><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T105"/>
  <sheetViews>
    <sheetView showGridLines="0" zoomScale="85" zoomScaleNormal="85" workbookViewId="0">
      <selection activeCell="R16" sqref="R16"/>
    </sheetView>
  </sheetViews>
  <sheetFormatPr defaultRowHeight="12.75" x14ac:dyDescent="0.2"/>
  <cols>
    <col min="1" max="1" width="19.42578125" customWidth="1"/>
    <col min="19" max="19" width="12.28515625" customWidth="1"/>
    <col min="20" max="20" width="4.28515625" customWidth="1"/>
  </cols>
  <sheetData>
    <row r="1" spans="1:20" s="3" customFormat="1" x14ac:dyDescent="0.2">
      <c r="A1" s="205" t="s">
        <v>6</v>
      </c>
      <c r="B1" s="205"/>
      <c r="C1" s="205"/>
      <c r="D1" s="205"/>
      <c r="E1" s="205"/>
      <c r="F1" s="205"/>
      <c r="G1" s="205"/>
      <c r="H1" s="205"/>
      <c r="I1" s="205"/>
      <c r="J1" s="205"/>
      <c r="K1" s="205"/>
      <c r="L1" s="205"/>
      <c r="M1" s="205"/>
      <c r="N1" s="205"/>
      <c r="O1" s="205"/>
      <c r="P1" s="205"/>
      <c r="Q1" s="205"/>
      <c r="R1" s="205"/>
      <c r="S1" s="205"/>
      <c r="T1" s="5"/>
    </row>
    <row r="2" spans="1:20" s="3" customFormat="1" ht="16.5" customHeight="1" x14ac:dyDescent="0.25">
      <c r="A2" s="192">
        <v>3</v>
      </c>
      <c r="B2" s="221" t="s">
        <v>631</v>
      </c>
      <c r="C2" s="221"/>
      <c r="D2" s="221"/>
      <c r="E2" s="221"/>
      <c r="F2" s="221"/>
      <c r="G2" s="221"/>
      <c r="H2" s="221"/>
      <c r="I2" s="221"/>
      <c r="J2" s="221"/>
      <c r="K2" s="221"/>
      <c r="L2" s="221"/>
      <c r="M2" s="221"/>
      <c r="N2" s="7"/>
      <c r="O2" s="212" t="s">
        <v>619</v>
      </c>
      <c r="P2" s="213"/>
      <c r="Q2" s="214"/>
      <c r="R2" s="71"/>
      <c r="S2" s="8"/>
      <c r="T2" s="9"/>
    </row>
    <row r="3" spans="1:20" s="3" customFormat="1" ht="20.25" customHeight="1" x14ac:dyDescent="0.25">
      <c r="A3" s="165"/>
      <c r="B3" s="222"/>
      <c r="C3" s="222"/>
      <c r="D3" s="222"/>
      <c r="E3" s="222"/>
      <c r="F3" s="222"/>
      <c r="G3" s="222"/>
      <c r="H3" s="222"/>
      <c r="I3" s="222"/>
      <c r="J3" s="222"/>
      <c r="K3" s="222"/>
      <c r="L3" s="222"/>
      <c r="M3" s="222"/>
      <c r="N3" s="12"/>
      <c r="O3" s="215"/>
      <c r="P3" s="216"/>
      <c r="Q3" s="217"/>
      <c r="R3" s="71"/>
      <c r="S3" s="8"/>
      <c r="T3" s="13"/>
    </row>
    <row r="4" spans="1:20" s="3" customFormat="1" ht="20.25" customHeight="1" x14ac:dyDescent="0.2">
      <c r="A4" s="164"/>
      <c r="B4" s="202" t="s">
        <v>632</v>
      </c>
      <c r="C4" s="203"/>
      <c r="D4" s="204"/>
      <c r="E4" s="223"/>
      <c r="F4" s="223"/>
      <c r="G4" s="223"/>
      <c r="H4" s="223"/>
      <c r="I4" s="223"/>
      <c r="J4" s="223"/>
      <c r="K4" s="223"/>
      <c r="L4" s="223"/>
      <c r="M4" s="223"/>
      <c r="N4" s="11"/>
      <c r="O4" s="215"/>
      <c r="P4" s="216"/>
      <c r="Q4" s="217"/>
      <c r="R4" s="71"/>
      <c r="S4" s="8"/>
      <c r="T4" s="14"/>
    </row>
    <row r="5" spans="1:20" s="3" customFormat="1" ht="15" customHeight="1" x14ac:dyDescent="0.2">
      <c r="A5" s="191"/>
      <c r="B5" s="15"/>
      <c r="C5" s="16"/>
      <c r="D5" s="19"/>
      <c r="E5" s="16"/>
      <c r="F5" s="16"/>
      <c r="G5" s="16"/>
      <c r="H5" s="16"/>
      <c r="I5" s="16"/>
      <c r="J5" s="16"/>
      <c r="K5" s="16"/>
      <c r="L5" s="16"/>
      <c r="M5" s="16"/>
      <c r="N5" s="16"/>
      <c r="O5" s="215"/>
      <c r="P5" s="216"/>
      <c r="Q5" s="217"/>
      <c r="R5" s="71"/>
      <c r="S5" s="8"/>
      <c r="T5" s="14"/>
    </row>
    <row r="6" spans="1:20" s="3" customFormat="1" ht="62.25" customHeight="1" x14ac:dyDescent="0.2">
      <c r="A6" s="7"/>
      <c r="B6" s="15"/>
      <c r="C6" s="16"/>
      <c r="D6" s="19"/>
      <c r="E6" s="16"/>
      <c r="F6" s="16"/>
      <c r="G6" s="160"/>
      <c r="H6" s="160"/>
      <c r="I6" s="160"/>
      <c r="J6" s="160"/>
      <c r="K6" s="160"/>
      <c r="L6" s="160"/>
      <c r="M6" s="160"/>
      <c r="N6" s="16"/>
      <c r="O6" s="215"/>
      <c r="P6" s="216"/>
      <c r="Q6" s="217"/>
      <c r="R6" s="71"/>
      <c r="S6" s="8"/>
      <c r="T6" s="14"/>
    </row>
    <row r="7" spans="1:20" s="3" customFormat="1" ht="15" customHeight="1" x14ac:dyDescent="0.2">
      <c r="A7" s="5" t="s">
        <v>119</v>
      </c>
      <c r="B7" s="206"/>
      <c r="C7" s="207"/>
      <c r="D7" s="207"/>
      <c r="E7" s="207"/>
      <c r="F7" s="208"/>
      <c r="G7" s="16"/>
      <c r="H7" s="11"/>
      <c r="I7" s="11"/>
      <c r="J7" s="11"/>
      <c r="K7" s="11"/>
      <c r="L7" s="11"/>
      <c r="M7" s="11"/>
      <c r="N7" s="11"/>
      <c r="O7" s="215"/>
      <c r="P7" s="216"/>
      <c r="Q7" s="217"/>
      <c r="R7" s="71"/>
      <c r="S7" s="8"/>
      <c r="T7" s="14"/>
    </row>
    <row r="8" spans="1:20" s="3" customFormat="1" ht="15" customHeight="1" x14ac:dyDescent="0.2">
      <c r="A8" s="17" t="s">
        <v>112</v>
      </c>
      <c r="B8" s="209"/>
      <c r="C8" s="210"/>
      <c r="D8" s="210"/>
      <c r="E8" s="210"/>
      <c r="F8" s="211"/>
      <c r="G8" s="16"/>
      <c r="H8" s="11"/>
      <c r="I8" s="11"/>
      <c r="J8" s="11"/>
      <c r="K8" s="11"/>
      <c r="L8" s="11"/>
      <c r="M8" s="11"/>
      <c r="N8" s="11"/>
      <c r="O8" s="215"/>
      <c r="P8" s="216"/>
      <c r="Q8" s="217"/>
      <c r="R8" s="71"/>
      <c r="S8" s="8"/>
      <c r="T8" s="14"/>
    </row>
    <row r="9" spans="1:20" s="3" customFormat="1" ht="15" customHeight="1" x14ac:dyDescent="0.2">
      <c r="A9" s="18"/>
      <c r="B9" s="10"/>
      <c r="C9" s="10"/>
      <c r="D9" s="10"/>
      <c r="E9" s="10"/>
      <c r="F9" s="10"/>
      <c r="G9" s="16"/>
      <c r="H9" s="11"/>
      <c r="I9" s="11"/>
      <c r="J9" s="11"/>
      <c r="K9" s="11"/>
      <c r="L9" s="11"/>
      <c r="M9" s="11"/>
      <c r="N9" s="11"/>
      <c r="O9" s="218"/>
      <c r="P9" s="219"/>
      <c r="Q9" s="220"/>
      <c r="R9" s="71"/>
      <c r="S9" s="8"/>
      <c r="T9" s="14"/>
    </row>
    <row r="10" spans="1:20" s="3" customFormat="1" ht="28.5" customHeight="1" x14ac:dyDescent="0.4">
      <c r="A10" s="11"/>
      <c r="B10" s="224" t="s">
        <v>18</v>
      </c>
      <c r="C10" s="224"/>
      <c r="D10" s="224"/>
      <c r="E10" s="224"/>
      <c r="F10" s="224"/>
      <c r="G10" s="224"/>
      <c r="H10" s="224"/>
      <c r="I10" s="224"/>
      <c r="J10" s="224"/>
      <c r="K10" s="224"/>
      <c r="L10" s="224"/>
      <c r="M10" s="224"/>
      <c r="N10" s="224"/>
      <c r="O10" s="224"/>
      <c r="P10" s="224"/>
      <c r="Q10" s="224"/>
      <c r="R10" s="224"/>
      <c r="S10" s="155"/>
      <c r="T10" s="20"/>
    </row>
    <row r="11" spans="1:20" s="3" customFormat="1" ht="16.5" customHeight="1" x14ac:dyDescent="0.3">
      <c r="A11" s="64" t="s">
        <v>0</v>
      </c>
      <c r="B11" s="63"/>
      <c r="C11" s="63"/>
      <c r="D11" s="63"/>
      <c r="E11" s="63"/>
      <c r="F11" s="63"/>
      <c r="G11" s="63"/>
      <c r="H11" s="63"/>
      <c r="I11" s="63"/>
      <c r="J11" s="63"/>
      <c r="K11" s="63"/>
      <c r="L11" s="63"/>
      <c r="M11" s="63"/>
      <c r="N11" s="63"/>
      <c r="O11" s="63"/>
      <c r="P11" s="63"/>
      <c r="Q11" s="63"/>
      <c r="R11" s="63"/>
      <c r="S11" s="63"/>
      <c r="T11" s="10"/>
    </row>
    <row r="12" spans="1:20" s="3" customFormat="1" ht="4.5" customHeight="1" x14ac:dyDescent="0.2">
      <c r="A12" s="5"/>
      <c r="B12" s="11"/>
      <c r="C12" s="11"/>
      <c r="D12" s="11"/>
      <c r="E12" s="11"/>
      <c r="F12" s="11"/>
      <c r="G12" s="11"/>
      <c r="H12" s="11"/>
      <c r="I12" s="11"/>
      <c r="J12" s="11"/>
      <c r="K12" s="11"/>
      <c r="L12" s="11"/>
      <c r="M12" s="11"/>
      <c r="N12" s="11"/>
      <c r="O12" s="8"/>
      <c r="P12" s="8"/>
      <c r="Q12" s="8"/>
      <c r="R12" s="8"/>
      <c r="S12" s="8"/>
      <c r="T12" s="11"/>
    </row>
    <row r="13" spans="1:20" s="3" customFormat="1" ht="15" customHeight="1" x14ac:dyDescent="0.2">
      <c r="A13" s="5" t="s">
        <v>8</v>
      </c>
      <c r="B13" s="225"/>
      <c r="C13" s="207"/>
      <c r="D13" s="207"/>
      <c r="E13" s="207"/>
      <c r="F13" s="208"/>
      <c r="G13" s="21"/>
      <c r="H13" s="11"/>
      <c r="I13" s="5" t="s">
        <v>99</v>
      </c>
      <c r="J13" s="225"/>
      <c r="K13" s="207"/>
      <c r="L13" s="207"/>
      <c r="M13" s="207"/>
      <c r="N13" s="208"/>
      <c r="O13" s="22"/>
      <c r="P13" s="22"/>
      <c r="Q13" s="23" t="s">
        <v>44</v>
      </c>
      <c r="R13" s="226"/>
      <c r="S13" s="227"/>
      <c r="T13" s="8"/>
    </row>
    <row r="14" spans="1:20" s="3" customFormat="1" ht="7.9" customHeight="1" x14ac:dyDescent="0.2">
      <c r="A14" s="5"/>
      <c r="B14" s="24"/>
      <c r="C14" s="24"/>
      <c r="D14" s="24"/>
      <c r="E14" s="24"/>
      <c r="F14" s="24"/>
      <c r="G14" s="11"/>
      <c r="H14" s="11"/>
      <c r="I14" s="5"/>
      <c r="J14" s="24"/>
      <c r="K14" s="24"/>
      <c r="L14" s="24"/>
      <c r="M14" s="24"/>
      <c r="N14" s="24"/>
      <c r="O14" s="11"/>
      <c r="P14" s="11"/>
      <c r="Q14" s="11"/>
      <c r="R14" s="11"/>
      <c r="S14" s="11"/>
      <c r="T14" s="8"/>
    </row>
    <row r="15" spans="1:20" s="3" customFormat="1" ht="15" customHeight="1" x14ac:dyDescent="0.2">
      <c r="A15" s="5" t="s">
        <v>36</v>
      </c>
      <c r="B15" s="225"/>
      <c r="C15" s="207"/>
      <c r="D15" s="207"/>
      <c r="E15" s="207"/>
      <c r="F15" s="208"/>
      <c r="G15" s="25"/>
      <c r="H15" s="11"/>
      <c r="I15" s="5" t="s">
        <v>100</v>
      </c>
      <c r="J15" s="225"/>
      <c r="K15" s="207"/>
      <c r="L15" s="207"/>
      <c r="M15" s="207"/>
      <c r="N15" s="208"/>
      <c r="O15" s="11"/>
      <c r="P15" s="11"/>
      <c r="Q15" s="66" t="s">
        <v>600</v>
      </c>
      <c r="R15" s="206"/>
      <c r="S15" s="208"/>
      <c r="T15" s="8"/>
    </row>
    <row r="16" spans="1:20" s="3" customFormat="1" ht="8.25" customHeight="1" x14ac:dyDescent="0.2">
      <c r="A16" s="5"/>
      <c r="B16" s="26"/>
      <c r="C16" s="26"/>
      <c r="D16" s="27"/>
      <c r="E16" s="27"/>
      <c r="F16" s="26"/>
      <c r="G16" s="21"/>
      <c r="H16" s="11"/>
      <c r="I16" s="5"/>
      <c r="J16" s="26"/>
      <c r="K16" s="26"/>
      <c r="L16" s="27"/>
      <c r="M16" s="27"/>
      <c r="N16" s="26"/>
      <c r="O16" s="11"/>
      <c r="P16" s="11"/>
      <c r="Q16" s="11"/>
      <c r="R16" s="11"/>
      <c r="S16" s="11"/>
      <c r="T16" s="8"/>
    </row>
    <row r="17" spans="1:20" s="3" customFormat="1" ht="15" customHeight="1" x14ac:dyDescent="0.2">
      <c r="A17" s="28" t="s">
        <v>98</v>
      </c>
      <c r="B17" s="225"/>
      <c r="C17" s="228"/>
      <c r="D17" s="228"/>
      <c r="E17" s="228"/>
      <c r="F17" s="229"/>
      <c r="G17" s="29"/>
      <c r="H17" s="30"/>
      <c r="I17" s="28" t="s">
        <v>101</v>
      </c>
      <c r="J17" s="225"/>
      <c r="K17" s="228"/>
      <c r="L17" s="228"/>
      <c r="M17" s="228"/>
      <c r="N17" s="229"/>
      <c r="O17" s="11"/>
      <c r="P17" s="11"/>
      <c r="Q17" s="28" t="s">
        <v>601</v>
      </c>
      <c r="R17" s="230"/>
      <c r="S17" s="231"/>
      <c r="T17" s="8"/>
    </row>
    <row r="18" spans="1:20" s="3" customFormat="1" ht="7.9" customHeight="1" x14ac:dyDescent="0.2">
      <c r="A18" s="11"/>
      <c r="B18" s="11"/>
      <c r="C18" s="11"/>
      <c r="D18" s="11"/>
      <c r="E18" s="11"/>
      <c r="F18" s="11"/>
      <c r="G18" s="26"/>
      <c r="H18" s="11"/>
      <c r="I18" s="11"/>
      <c r="J18" s="11"/>
      <c r="K18" s="11"/>
      <c r="L18" s="11"/>
      <c r="M18" s="11"/>
      <c r="N18" s="26"/>
      <c r="O18" s="5"/>
      <c r="P18" s="11"/>
      <c r="Q18" s="11"/>
      <c r="R18" s="11"/>
      <c r="S18" s="11"/>
      <c r="T18" s="8"/>
    </row>
    <row r="19" spans="1:20" s="3" customFormat="1" ht="15" customHeight="1" x14ac:dyDescent="0.2">
      <c r="A19" s="5" t="s">
        <v>20</v>
      </c>
      <c r="B19" s="225"/>
      <c r="C19" s="228"/>
      <c r="D19" s="228"/>
      <c r="E19" s="228"/>
      <c r="F19" s="229"/>
      <c r="G19" s="16"/>
      <c r="H19" s="11"/>
      <c r="I19" s="31" t="s">
        <v>113</v>
      </c>
      <c r="J19" s="232"/>
      <c r="K19" s="233"/>
      <c r="L19" s="233"/>
      <c r="M19" s="233"/>
      <c r="N19" s="234"/>
      <c r="O19" s="11"/>
      <c r="P19" s="11"/>
      <c r="Q19" s="53" t="s">
        <v>43</v>
      </c>
      <c r="R19" s="206"/>
      <c r="S19" s="208"/>
      <c r="T19" s="8"/>
    </row>
    <row r="20" spans="1:20" s="3" customFormat="1" ht="12" customHeight="1" x14ac:dyDescent="0.2">
      <c r="A20" s="32"/>
      <c r="B20" s="16"/>
      <c r="C20" s="16"/>
      <c r="D20" s="27"/>
      <c r="E20" s="27"/>
      <c r="F20" s="11"/>
      <c r="G20" s="11"/>
      <c r="H20" s="11"/>
      <c r="I20" s="11"/>
      <c r="J20" s="33"/>
      <c r="K20" s="11"/>
      <c r="L20" s="11"/>
      <c r="M20" s="11"/>
      <c r="N20" s="11"/>
      <c r="O20" s="11"/>
      <c r="P20" s="34"/>
      <c r="Q20" s="34"/>
      <c r="R20" s="34"/>
      <c r="S20" s="35"/>
      <c r="T20" s="8"/>
    </row>
    <row r="21" spans="1:20" s="3" customFormat="1" ht="16.5" customHeight="1" x14ac:dyDescent="0.2">
      <c r="A21" s="11"/>
      <c r="B21" s="11"/>
      <c r="C21" s="11"/>
      <c r="D21" s="11"/>
      <c r="E21" s="11"/>
      <c r="F21" s="11"/>
      <c r="G21" s="11"/>
      <c r="H21" s="11"/>
      <c r="I21" s="11"/>
      <c r="J21" s="11"/>
      <c r="K21" s="11"/>
      <c r="L21" s="11"/>
      <c r="M21" s="22"/>
      <c r="N21" s="22"/>
      <c r="O21" s="11"/>
      <c r="P21" s="11"/>
      <c r="Q21" s="31" t="s">
        <v>114</v>
      </c>
      <c r="R21" s="235"/>
      <c r="S21" s="236"/>
      <c r="T21" s="11"/>
    </row>
    <row r="22" spans="1:20" s="2" customFormat="1" ht="5.45" customHeight="1" x14ac:dyDescent="0.2">
      <c r="A22" s="22"/>
      <c r="B22" s="34"/>
      <c r="C22" s="34"/>
      <c r="D22" s="34"/>
      <c r="E22" s="21"/>
      <c r="F22" s="21"/>
      <c r="G22" s="25"/>
      <c r="H22" s="36"/>
      <c r="I22" s="21"/>
      <c r="J22" s="21"/>
      <c r="K22" s="21"/>
      <c r="L22" s="26"/>
      <c r="M22" s="26"/>
      <c r="N22" s="21"/>
      <c r="O22" s="21"/>
      <c r="P22" s="21"/>
      <c r="Q22" s="21"/>
      <c r="R22" s="21"/>
      <c r="S22" s="21"/>
      <c r="T22" s="21"/>
    </row>
    <row r="23" spans="1:20" s="3" customFormat="1" ht="16.5" customHeight="1" x14ac:dyDescent="0.3">
      <c r="A23" s="64" t="s">
        <v>38</v>
      </c>
      <c r="B23" s="63"/>
      <c r="C23" s="65"/>
      <c r="D23" s="63"/>
      <c r="E23" s="63"/>
      <c r="F23" s="63"/>
      <c r="G23" s="63"/>
      <c r="H23" s="63"/>
      <c r="I23" s="63"/>
      <c r="J23" s="63"/>
      <c r="K23" s="63"/>
      <c r="L23" s="63"/>
      <c r="M23" s="63"/>
      <c r="N23" s="63"/>
      <c r="O23" s="63"/>
      <c r="P23" s="63"/>
      <c r="Q23" s="63"/>
      <c r="R23" s="63"/>
      <c r="S23" s="63"/>
      <c r="T23" s="21"/>
    </row>
    <row r="24" spans="1:20" s="3" customFormat="1" ht="4.5" customHeight="1" x14ac:dyDescent="0.2">
      <c r="A24" s="37"/>
      <c r="B24" s="38"/>
      <c r="C24" s="38"/>
      <c r="D24" s="38"/>
      <c r="E24" s="38"/>
      <c r="F24" s="38"/>
      <c r="G24" s="38"/>
      <c r="H24" s="38"/>
      <c r="I24" s="38"/>
      <c r="J24" s="38"/>
      <c r="K24" s="38"/>
      <c r="L24" s="37"/>
      <c r="M24" s="37"/>
      <c r="N24" s="37"/>
      <c r="O24" s="37"/>
      <c r="P24" s="37"/>
      <c r="Q24" s="38"/>
      <c r="R24" s="38"/>
      <c r="S24" s="38"/>
      <c r="T24" s="38"/>
    </row>
    <row r="25" spans="1:20" s="3" customFormat="1" ht="15" customHeight="1" x14ac:dyDescent="0.2">
      <c r="A25" s="28" t="s">
        <v>9</v>
      </c>
      <c r="B25" s="225"/>
      <c r="C25" s="228"/>
      <c r="D25" s="228"/>
      <c r="E25" s="228"/>
      <c r="F25" s="228"/>
      <c r="G25" s="228"/>
      <c r="H25" s="228"/>
      <c r="I25" s="229"/>
      <c r="J25" s="39"/>
      <c r="K25" s="28" t="s">
        <v>120</v>
      </c>
      <c r="L25" s="237"/>
      <c r="M25" s="238"/>
      <c r="N25" s="238"/>
      <c r="O25" s="238"/>
      <c r="P25" s="238"/>
      <c r="Q25" s="238"/>
      <c r="R25" s="238"/>
      <c r="S25" s="239"/>
      <c r="T25" s="40"/>
    </row>
    <row r="26" spans="1:20" s="3" customFormat="1" ht="6" customHeight="1" x14ac:dyDescent="0.2">
      <c r="A26" s="28"/>
      <c r="B26" s="41"/>
      <c r="C26" s="41"/>
      <c r="D26" s="41"/>
      <c r="E26" s="41"/>
      <c r="F26" s="41"/>
      <c r="G26" s="41"/>
      <c r="H26" s="41"/>
      <c r="I26" s="41"/>
      <c r="J26" s="39"/>
      <c r="K26" s="28"/>
      <c r="L26" s="41"/>
      <c r="M26" s="41"/>
      <c r="N26" s="41"/>
      <c r="O26" s="41"/>
      <c r="P26" s="41"/>
      <c r="Q26" s="41"/>
      <c r="R26" s="41"/>
      <c r="S26" s="41"/>
      <c r="T26" s="42"/>
    </row>
    <row r="27" spans="1:20" s="3" customFormat="1" ht="15" customHeight="1" x14ac:dyDescent="0.2">
      <c r="A27" s="28" t="s">
        <v>102</v>
      </c>
      <c r="B27" s="225"/>
      <c r="C27" s="228"/>
      <c r="D27" s="228"/>
      <c r="E27" s="229"/>
      <c r="F27" s="45" t="s">
        <v>103</v>
      </c>
      <c r="G27" s="237"/>
      <c r="H27" s="240"/>
      <c r="I27" s="241"/>
      <c r="J27" s="44"/>
      <c r="K27" s="29" t="s">
        <v>602</v>
      </c>
      <c r="L27" s="245"/>
      <c r="M27" s="246"/>
      <c r="N27" s="246"/>
      <c r="O27" s="246"/>
      <c r="P27" s="246"/>
      <c r="Q27" s="246"/>
      <c r="R27" s="246"/>
      <c r="S27" s="247"/>
      <c r="T27" s="40"/>
    </row>
    <row r="28" spans="1:20" s="3" customFormat="1" ht="9.1999999999999993" customHeight="1" x14ac:dyDescent="0.2">
      <c r="A28" s="28"/>
      <c r="B28" s="41"/>
      <c r="C28" s="41"/>
      <c r="D28" s="41"/>
      <c r="E28" s="41"/>
      <c r="F28" s="41"/>
      <c r="G28" s="41"/>
      <c r="H28" s="41"/>
      <c r="I28" s="41"/>
      <c r="J28" s="39"/>
      <c r="K28" s="29"/>
      <c r="L28" s="248"/>
      <c r="M28" s="249"/>
      <c r="N28" s="249"/>
      <c r="O28" s="249"/>
      <c r="P28" s="249"/>
      <c r="Q28" s="249"/>
      <c r="R28" s="249"/>
      <c r="S28" s="250"/>
      <c r="T28" s="42"/>
    </row>
    <row r="29" spans="1:20" s="3" customFormat="1" ht="15" customHeight="1" x14ac:dyDescent="0.2">
      <c r="A29" s="28" t="s">
        <v>10</v>
      </c>
      <c r="B29" s="242"/>
      <c r="C29" s="243"/>
      <c r="D29" s="243"/>
      <c r="E29" s="243"/>
      <c r="F29" s="243"/>
      <c r="G29" s="243"/>
      <c r="H29" s="243"/>
      <c r="I29" s="244"/>
      <c r="J29" s="39"/>
      <c r="K29" s="29"/>
      <c r="L29" s="251"/>
      <c r="M29" s="252"/>
      <c r="N29" s="252"/>
      <c r="O29" s="252"/>
      <c r="P29" s="252"/>
      <c r="Q29" s="252"/>
      <c r="R29" s="252"/>
      <c r="S29" s="253"/>
      <c r="T29" s="46"/>
    </row>
    <row r="30" spans="1:20" s="3" customFormat="1" ht="6" customHeight="1" x14ac:dyDescent="0.2">
      <c r="A30" s="28"/>
      <c r="B30" s="47"/>
      <c r="C30" s="44"/>
      <c r="D30" s="44"/>
      <c r="E30" s="44"/>
      <c r="F30" s="48"/>
      <c r="G30" s="44"/>
      <c r="H30" s="44"/>
      <c r="I30" s="44"/>
      <c r="J30" s="39"/>
      <c r="K30" s="28"/>
      <c r="L30" s="47"/>
      <c r="M30" s="44"/>
      <c r="N30" s="44"/>
      <c r="O30" s="44"/>
      <c r="P30" s="48"/>
      <c r="Q30" s="44"/>
      <c r="R30" s="44"/>
      <c r="S30" s="44"/>
      <c r="T30" s="49"/>
    </row>
    <row r="31" spans="1:20" s="3" customFormat="1" ht="15" customHeight="1" x14ac:dyDescent="0.2">
      <c r="A31" s="28" t="s">
        <v>11</v>
      </c>
      <c r="B31" s="225"/>
      <c r="C31" s="228"/>
      <c r="D31" s="228"/>
      <c r="E31" s="228"/>
      <c r="F31" s="228"/>
      <c r="G31" s="228"/>
      <c r="H31" s="228"/>
      <c r="I31" s="229"/>
      <c r="J31" s="39"/>
      <c r="K31" s="28" t="s">
        <v>135</v>
      </c>
      <c r="L31" s="237"/>
      <c r="M31" s="238"/>
      <c r="N31" s="238"/>
      <c r="O31" s="238"/>
      <c r="P31" s="238"/>
      <c r="Q31" s="238"/>
      <c r="R31" s="238"/>
      <c r="S31" s="239"/>
      <c r="T31" s="40"/>
    </row>
    <row r="32" spans="1:20" s="3" customFormat="1" ht="7.9" customHeight="1" x14ac:dyDescent="0.2">
      <c r="A32" s="28"/>
      <c r="B32" s="47"/>
      <c r="C32" s="44"/>
      <c r="D32" s="44"/>
      <c r="E32" s="44"/>
      <c r="F32" s="48"/>
      <c r="G32" s="44"/>
      <c r="H32" s="44"/>
      <c r="I32" s="44"/>
      <c r="J32" s="47"/>
      <c r="K32" s="39"/>
      <c r="L32" s="28"/>
      <c r="M32" s="47"/>
      <c r="N32" s="44"/>
      <c r="O32" s="44"/>
      <c r="P32" s="44"/>
      <c r="Q32" s="30"/>
      <c r="R32" s="30"/>
      <c r="S32" s="30"/>
      <c r="T32" s="50"/>
    </row>
    <row r="33" spans="1:20" s="3" customFormat="1" ht="15" customHeight="1" x14ac:dyDescent="0.2">
      <c r="A33" s="28" t="s">
        <v>106</v>
      </c>
      <c r="B33" s="225"/>
      <c r="C33" s="228"/>
      <c r="D33" s="228"/>
      <c r="E33" s="228"/>
      <c r="F33" s="228"/>
      <c r="G33" s="228"/>
      <c r="H33" s="228"/>
      <c r="I33" s="229"/>
      <c r="J33" s="43"/>
      <c r="K33" s="48" t="s">
        <v>19</v>
      </c>
      <c r="L33" s="237"/>
      <c r="M33" s="241"/>
      <c r="N33" s="43"/>
      <c r="O33" s="43"/>
      <c r="P33" s="43"/>
      <c r="Q33" s="43"/>
      <c r="R33" s="43"/>
      <c r="S33" s="43"/>
      <c r="T33" s="42"/>
    </row>
    <row r="34" spans="1:20" s="3" customFormat="1" ht="16.5" customHeight="1" x14ac:dyDescent="0.2">
      <c r="A34" s="28"/>
      <c r="B34" s="47"/>
      <c r="C34" s="44"/>
      <c r="D34" s="44"/>
      <c r="E34" s="44"/>
      <c r="F34" s="48"/>
      <c r="G34" s="44"/>
      <c r="H34" s="44"/>
      <c r="I34" s="44"/>
      <c r="J34" s="47"/>
      <c r="K34" s="39"/>
      <c r="L34" s="29"/>
      <c r="M34" s="47"/>
      <c r="N34" s="44"/>
      <c r="O34" s="44"/>
      <c r="P34" s="44"/>
      <c r="Q34" s="47"/>
      <c r="R34" s="30"/>
      <c r="S34" s="30"/>
      <c r="T34" s="50"/>
    </row>
    <row r="35" spans="1:20" s="3" customFormat="1" ht="16.5" customHeight="1" x14ac:dyDescent="0.3">
      <c r="A35" s="64" t="s">
        <v>107</v>
      </c>
      <c r="B35" s="63"/>
      <c r="C35" s="63"/>
      <c r="D35" s="63"/>
      <c r="E35" s="63"/>
      <c r="F35" s="63"/>
      <c r="G35" s="63"/>
      <c r="H35" s="63"/>
      <c r="I35" s="63"/>
      <c r="J35" s="63"/>
      <c r="K35" s="63"/>
      <c r="L35" s="63"/>
      <c r="M35" s="63"/>
      <c r="N35" s="63"/>
      <c r="O35" s="63"/>
      <c r="P35" s="63"/>
      <c r="Q35" s="63"/>
      <c r="R35" s="63"/>
      <c r="S35" s="63"/>
      <c r="T35" s="21"/>
    </row>
    <row r="36" spans="1:20" s="3" customFormat="1" ht="7.5" customHeight="1" x14ac:dyDescent="0.2">
      <c r="A36" s="51"/>
      <c r="B36" s="40"/>
      <c r="C36" s="40"/>
      <c r="D36" s="40"/>
      <c r="E36" s="40"/>
      <c r="F36" s="40"/>
      <c r="G36" s="40"/>
      <c r="H36" s="40"/>
      <c r="I36" s="40"/>
      <c r="J36" s="40"/>
      <c r="K36" s="50"/>
      <c r="L36" s="51"/>
      <c r="M36" s="40"/>
      <c r="N36" s="40"/>
      <c r="O36" s="40"/>
      <c r="P36" s="40"/>
      <c r="Q36" s="49"/>
      <c r="R36" s="37"/>
      <c r="S36" s="37"/>
      <c r="T36" s="42"/>
    </row>
    <row r="37" spans="1:20" s="3" customFormat="1" ht="15" customHeight="1" x14ac:dyDescent="0.2">
      <c r="A37" s="28" t="s">
        <v>9</v>
      </c>
      <c r="B37" s="225"/>
      <c r="C37" s="228"/>
      <c r="D37" s="228"/>
      <c r="E37" s="228"/>
      <c r="F37" s="228"/>
      <c r="G37" s="228"/>
      <c r="H37" s="228"/>
      <c r="I37" s="229"/>
      <c r="J37" s="39"/>
      <c r="K37" s="28" t="s">
        <v>120</v>
      </c>
      <c r="L37" s="237"/>
      <c r="M37" s="238"/>
      <c r="N37" s="238"/>
      <c r="O37" s="238"/>
      <c r="P37" s="238"/>
      <c r="Q37" s="238"/>
      <c r="R37" s="238"/>
      <c r="S37" s="239"/>
      <c r="T37" s="42"/>
    </row>
    <row r="38" spans="1:20" s="3" customFormat="1" ht="7.5" customHeight="1" x14ac:dyDescent="0.2">
      <c r="A38" s="28"/>
      <c r="B38" s="41"/>
      <c r="C38" s="41"/>
      <c r="D38" s="41"/>
      <c r="E38" s="41"/>
      <c r="F38" s="41"/>
      <c r="G38" s="41"/>
      <c r="H38" s="41"/>
      <c r="I38" s="41"/>
      <c r="J38" s="39"/>
      <c r="K38" s="28"/>
      <c r="L38" s="41"/>
      <c r="M38" s="41"/>
      <c r="N38" s="41"/>
      <c r="O38" s="41"/>
      <c r="P38" s="41"/>
      <c r="Q38" s="41"/>
      <c r="R38" s="41"/>
      <c r="S38" s="41"/>
      <c r="T38" s="42"/>
    </row>
    <row r="39" spans="1:20" s="3" customFormat="1" ht="15" customHeight="1" x14ac:dyDescent="0.2">
      <c r="A39" s="28" t="s">
        <v>102</v>
      </c>
      <c r="B39" s="225"/>
      <c r="C39" s="228"/>
      <c r="D39" s="228"/>
      <c r="E39" s="229"/>
      <c r="F39" s="48" t="s">
        <v>103</v>
      </c>
      <c r="G39" s="237"/>
      <c r="H39" s="240"/>
      <c r="I39" s="241"/>
      <c r="J39" s="44"/>
      <c r="K39" s="28" t="s">
        <v>602</v>
      </c>
      <c r="L39" s="245"/>
      <c r="M39" s="246"/>
      <c r="N39" s="246"/>
      <c r="O39" s="246"/>
      <c r="P39" s="246"/>
      <c r="Q39" s="246"/>
      <c r="R39" s="246"/>
      <c r="S39" s="247"/>
      <c r="T39" s="42"/>
    </row>
    <row r="40" spans="1:20" s="3" customFormat="1" ht="7.5" customHeight="1" x14ac:dyDescent="0.2">
      <c r="A40" s="28"/>
      <c r="B40" s="41"/>
      <c r="C40" s="41"/>
      <c r="D40" s="41"/>
      <c r="E40" s="41"/>
      <c r="F40" s="41"/>
      <c r="G40" s="41"/>
      <c r="H40" s="41"/>
      <c r="I40" s="41"/>
      <c r="J40" s="39"/>
      <c r="K40" s="28"/>
      <c r="L40" s="248"/>
      <c r="M40" s="249"/>
      <c r="N40" s="249"/>
      <c r="O40" s="249"/>
      <c r="P40" s="249"/>
      <c r="Q40" s="249"/>
      <c r="R40" s="249"/>
      <c r="S40" s="250"/>
      <c r="T40" s="42"/>
    </row>
    <row r="41" spans="1:20" s="3" customFormat="1" ht="15" customHeight="1" x14ac:dyDescent="0.2">
      <c r="A41" s="28" t="s">
        <v>10</v>
      </c>
      <c r="B41" s="242"/>
      <c r="C41" s="243"/>
      <c r="D41" s="243"/>
      <c r="E41" s="243"/>
      <c r="F41" s="243"/>
      <c r="G41" s="243"/>
      <c r="H41" s="243"/>
      <c r="I41" s="244"/>
      <c r="J41" s="39"/>
      <c r="K41" s="28"/>
      <c r="L41" s="251"/>
      <c r="M41" s="252"/>
      <c r="N41" s="252"/>
      <c r="O41" s="252"/>
      <c r="P41" s="252"/>
      <c r="Q41" s="252"/>
      <c r="R41" s="252"/>
      <c r="S41" s="253"/>
      <c r="T41" s="42"/>
    </row>
    <row r="42" spans="1:20" s="3" customFormat="1" ht="7.5" customHeight="1" x14ac:dyDescent="0.2">
      <c r="A42" s="28"/>
      <c r="B42" s="47"/>
      <c r="C42" s="44"/>
      <c r="D42" s="44"/>
      <c r="E42" s="44"/>
      <c r="F42" s="48"/>
      <c r="G42" s="44"/>
      <c r="H42" s="44"/>
      <c r="I42" s="44"/>
      <c r="J42" s="39"/>
      <c r="K42" s="28"/>
      <c r="L42" s="47"/>
      <c r="M42" s="44"/>
      <c r="N42" s="44"/>
      <c r="O42" s="44"/>
      <c r="P42" s="48"/>
      <c r="Q42" s="44"/>
      <c r="R42" s="44"/>
      <c r="S42" s="44"/>
      <c r="T42" s="42"/>
    </row>
    <row r="43" spans="1:20" s="3" customFormat="1" ht="15" customHeight="1" x14ac:dyDescent="0.2">
      <c r="A43" s="28" t="s">
        <v>11</v>
      </c>
      <c r="B43" s="225"/>
      <c r="C43" s="228"/>
      <c r="D43" s="228"/>
      <c r="E43" s="228"/>
      <c r="F43" s="228"/>
      <c r="G43" s="228"/>
      <c r="H43" s="228"/>
      <c r="I43" s="229"/>
      <c r="J43" s="39"/>
      <c r="K43" s="28" t="s">
        <v>135</v>
      </c>
      <c r="L43" s="237"/>
      <c r="M43" s="238"/>
      <c r="N43" s="238"/>
      <c r="O43" s="238"/>
      <c r="P43" s="238"/>
      <c r="Q43" s="238"/>
      <c r="R43" s="238"/>
      <c r="S43" s="239"/>
      <c r="T43" s="42"/>
    </row>
    <row r="44" spans="1:20" s="3" customFormat="1" ht="8.25" customHeight="1" x14ac:dyDescent="0.2">
      <c r="A44" s="28"/>
      <c r="B44" s="47"/>
      <c r="C44" s="44"/>
      <c r="D44" s="44"/>
      <c r="E44" s="44"/>
      <c r="F44" s="48"/>
      <c r="G44" s="44"/>
      <c r="H44" s="44"/>
      <c r="I44" s="44"/>
      <c r="J44" s="47"/>
      <c r="K44" s="44"/>
      <c r="L44" s="48"/>
      <c r="M44" s="43"/>
      <c r="N44" s="43"/>
      <c r="O44" s="43"/>
      <c r="P44" s="43"/>
      <c r="Q44" s="47"/>
      <c r="R44" s="30"/>
      <c r="S44" s="30"/>
      <c r="T44" s="42"/>
    </row>
    <row r="45" spans="1:20" s="3" customFormat="1" ht="16.5" customHeight="1" x14ac:dyDescent="0.3">
      <c r="A45" s="64" t="s">
        <v>108</v>
      </c>
      <c r="B45" s="63"/>
      <c r="C45" s="63"/>
      <c r="D45" s="63"/>
      <c r="E45" s="63"/>
      <c r="F45" s="63"/>
      <c r="G45" s="63"/>
      <c r="H45" s="63"/>
      <c r="I45" s="63"/>
      <c r="J45" s="63"/>
      <c r="K45" s="63"/>
      <c r="L45" s="63"/>
      <c r="M45" s="151"/>
      <c r="N45" s="63"/>
      <c r="O45" s="63"/>
      <c r="P45" s="63"/>
      <c r="Q45" s="63"/>
      <c r="R45" s="63"/>
      <c r="S45" s="63"/>
      <c r="T45" s="52"/>
    </row>
    <row r="46" spans="1:20" s="3" customFormat="1" ht="7.5" customHeight="1" x14ac:dyDescent="0.2">
      <c r="A46" s="11"/>
      <c r="B46" s="11"/>
      <c r="C46" s="11"/>
      <c r="D46" s="11"/>
      <c r="E46" s="11"/>
      <c r="F46" s="11"/>
      <c r="G46" s="11"/>
      <c r="H46" s="11"/>
      <c r="I46" s="11"/>
      <c r="J46" s="11"/>
      <c r="K46" s="11"/>
      <c r="L46" s="11"/>
      <c r="M46" s="11"/>
      <c r="N46" s="11"/>
      <c r="O46" s="11"/>
      <c r="P46" s="11"/>
      <c r="Q46" s="11"/>
      <c r="R46" s="11"/>
      <c r="S46" s="11"/>
      <c r="T46" s="11"/>
    </row>
    <row r="47" spans="1:20" s="3" customFormat="1" ht="15" customHeight="1" x14ac:dyDescent="0.2">
      <c r="A47" s="11"/>
      <c r="B47" s="28" t="s">
        <v>604</v>
      </c>
      <c r="C47" s="254"/>
      <c r="D47" s="255"/>
      <c r="E47" s="255"/>
      <c r="F47" s="255"/>
      <c r="G47" s="255"/>
      <c r="H47" s="255"/>
      <c r="I47" s="231"/>
      <c r="J47" s="11"/>
      <c r="K47" s="11"/>
      <c r="L47" s="17" t="s">
        <v>603</v>
      </c>
      <c r="M47" s="256"/>
      <c r="N47" s="257"/>
      <c r="O47" s="257"/>
      <c r="P47" s="257"/>
      <c r="Q47" s="257"/>
      <c r="R47" s="257"/>
      <c r="S47" s="258"/>
      <c r="T47" s="24"/>
    </row>
    <row r="48" spans="1:20" s="3" customFormat="1" ht="8.25" customHeight="1" x14ac:dyDescent="0.2">
      <c r="A48" s="22"/>
      <c r="B48" s="11"/>
      <c r="C48" s="22"/>
      <c r="D48" s="36"/>
      <c r="E48" s="36"/>
      <c r="F48" s="36"/>
      <c r="G48" s="21"/>
      <c r="H48" s="21"/>
      <c r="I48" s="21"/>
      <c r="J48" s="24"/>
      <c r="K48" s="26"/>
      <c r="L48" s="11"/>
      <c r="M48" s="11"/>
      <c r="N48" s="11"/>
      <c r="O48" s="11"/>
      <c r="P48" s="11"/>
      <c r="Q48" s="11"/>
      <c r="R48" s="11"/>
      <c r="S48" s="11"/>
      <c r="T48" s="24"/>
    </row>
    <row r="49" spans="1:20" s="3" customFormat="1" ht="15" customHeight="1" x14ac:dyDescent="0.2">
      <c r="A49" s="11"/>
      <c r="B49" s="53" t="s">
        <v>605</v>
      </c>
      <c r="C49" s="254"/>
      <c r="D49" s="255"/>
      <c r="E49" s="255"/>
      <c r="F49" s="255"/>
      <c r="G49" s="255"/>
      <c r="H49" s="255"/>
      <c r="I49" s="231"/>
      <c r="J49" s="21"/>
      <c r="K49" s="11"/>
      <c r="L49" s="54" t="s">
        <v>12</v>
      </c>
      <c r="M49" s="259"/>
      <c r="N49" s="210"/>
      <c r="O49" s="210"/>
      <c r="P49" s="210"/>
      <c r="Q49" s="210"/>
      <c r="R49" s="210"/>
      <c r="S49" s="211"/>
      <c r="T49" s="26"/>
    </row>
    <row r="50" spans="1:20" s="3" customFormat="1" ht="7.5" customHeight="1" x14ac:dyDescent="0.2">
      <c r="A50" s="25"/>
      <c r="B50" s="11"/>
      <c r="C50" s="24"/>
      <c r="D50" s="24"/>
      <c r="E50" s="24"/>
      <c r="F50" s="24"/>
      <c r="G50" s="24"/>
      <c r="H50" s="24"/>
      <c r="I50" s="24"/>
      <c r="J50" s="21"/>
      <c r="K50" s="21"/>
      <c r="L50" s="26"/>
      <c r="M50" s="22"/>
      <c r="N50" s="36"/>
      <c r="O50" s="36"/>
      <c r="P50" s="36"/>
      <c r="Q50" s="26"/>
      <c r="R50" s="26"/>
      <c r="S50" s="26"/>
      <c r="T50" s="26"/>
    </row>
    <row r="51" spans="1:20" s="3" customFormat="1" ht="16.5" customHeight="1" x14ac:dyDescent="0.3">
      <c r="A51" s="64" t="s">
        <v>599</v>
      </c>
      <c r="B51" s="63"/>
      <c r="C51" s="63"/>
      <c r="D51" s="63"/>
      <c r="E51" s="63"/>
      <c r="F51" s="63"/>
      <c r="G51" s="63"/>
      <c r="H51" s="63"/>
      <c r="I51" s="63"/>
      <c r="J51" s="63"/>
      <c r="K51" s="63"/>
      <c r="L51" s="63"/>
      <c r="M51" s="63"/>
      <c r="N51" s="63"/>
      <c r="O51" s="63"/>
      <c r="P51" s="63"/>
      <c r="Q51" s="63"/>
      <c r="R51" s="63"/>
      <c r="S51" s="63"/>
      <c r="T51" s="21"/>
    </row>
    <row r="52" spans="1:20" s="3" customFormat="1" ht="7.9" customHeight="1" x14ac:dyDescent="0.2">
      <c r="A52" s="11"/>
      <c r="B52" s="26"/>
      <c r="C52" s="26"/>
      <c r="D52" s="26"/>
      <c r="E52" s="26"/>
      <c r="F52" s="26"/>
      <c r="G52" s="26"/>
      <c r="H52" s="26"/>
      <c r="I52" s="26"/>
      <c r="J52" s="26"/>
      <c r="K52" s="26"/>
      <c r="L52" s="26"/>
      <c r="M52" s="26"/>
      <c r="N52" s="26"/>
      <c r="O52" s="26"/>
      <c r="P52" s="26"/>
      <c r="Q52" s="26"/>
      <c r="R52" s="26"/>
      <c r="S52" s="26"/>
      <c r="T52" s="26"/>
    </row>
    <row r="53" spans="1:20" s="3" customFormat="1" ht="15" customHeight="1" x14ac:dyDescent="0.2">
      <c r="A53" s="28" t="s">
        <v>8</v>
      </c>
      <c r="B53" s="260"/>
      <c r="C53" s="261"/>
      <c r="D53" s="261"/>
      <c r="E53" s="262"/>
      <c r="F53" s="39"/>
      <c r="G53" s="11"/>
      <c r="H53" s="54" t="s">
        <v>104</v>
      </c>
      <c r="I53" s="225"/>
      <c r="J53" s="228"/>
      <c r="K53" s="228"/>
      <c r="L53" s="229"/>
      <c r="M53" s="11"/>
      <c r="N53" s="11"/>
      <c r="O53" s="54" t="s">
        <v>105</v>
      </c>
      <c r="P53" s="225"/>
      <c r="Q53" s="228"/>
      <c r="R53" s="228"/>
      <c r="S53" s="229"/>
      <c r="T53" s="30"/>
    </row>
    <row r="54" spans="1:20" s="3" customFormat="1" ht="7.5" customHeight="1" x14ac:dyDescent="0.2">
      <c r="A54" s="28"/>
      <c r="B54" s="44"/>
      <c r="C54" s="44"/>
      <c r="D54" s="44"/>
      <c r="E54" s="44"/>
      <c r="F54" s="44"/>
      <c r="G54" s="39"/>
      <c r="H54" s="55"/>
      <c r="I54" s="39"/>
      <c r="J54" s="44"/>
      <c r="K54" s="44"/>
      <c r="L54" s="44"/>
      <c r="M54" s="44"/>
      <c r="N54" s="39"/>
      <c r="O54" s="39"/>
      <c r="P54" s="39"/>
      <c r="Q54" s="39"/>
      <c r="R54" s="44"/>
      <c r="S54" s="44"/>
      <c r="T54" s="44"/>
    </row>
    <row r="55" spans="1:20" s="3" customFormat="1" ht="18" customHeight="1" x14ac:dyDescent="0.2">
      <c r="A55" s="53" t="s">
        <v>387</v>
      </c>
      <c r="B55" s="226"/>
      <c r="C55" s="263"/>
      <c r="D55" s="227"/>
      <c r="E55" s="11"/>
      <c r="F55" s="62" t="s">
        <v>602</v>
      </c>
      <c r="G55" s="264"/>
      <c r="H55" s="264"/>
      <c r="I55" s="264"/>
      <c r="J55" s="264"/>
      <c r="K55" s="264"/>
      <c r="L55" s="264"/>
      <c r="M55" s="264"/>
      <c r="N55" s="264"/>
      <c r="O55" s="53" t="s">
        <v>601</v>
      </c>
      <c r="P55" s="206"/>
      <c r="Q55" s="207"/>
      <c r="R55" s="208"/>
      <c r="S55" s="11"/>
      <c r="T55" s="43"/>
    </row>
    <row r="56" spans="1:20" s="3" customFormat="1" ht="7.9" customHeight="1" x14ac:dyDescent="0.2">
      <c r="A56" s="11"/>
      <c r="B56" s="11"/>
      <c r="C56" s="11"/>
      <c r="D56" s="11"/>
      <c r="E56" s="11"/>
      <c r="F56" s="11"/>
      <c r="G56" s="11"/>
      <c r="H56" s="11"/>
      <c r="I56" s="11"/>
      <c r="J56" s="11"/>
      <c r="K56" s="11"/>
      <c r="L56" s="11"/>
      <c r="M56" s="11"/>
      <c r="N56" s="11"/>
      <c r="O56" s="11"/>
      <c r="P56" s="11"/>
      <c r="Q56" s="11"/>
      <c r="R56" s="11"/>
      <c r="S56" s="11"/>
      <c r="T56" s="44"/>
    </row>
    <row r="57" spans="1:20" s="3" customFormat="1" ht="15" customHeight="1" x14ac:dyDescent="0.2">
      <c r="A57" s="28" t="s">
        <v>9</v>
      </c>
      <c r="B57" s="225"/>
      <c r="C57" s="228"/>
      <c r="D57" s="228"/>
      <c r="E57" s="228"/>
      <c r="F57" s="228"/>
      <c r="G57" s="228"/>
      <c r="H57" s="228"/>
      <c r="I57" s="229"/>
      <c r="J57" s="43"/>
      <c r="K57" s="44"/>
      <c r="L57" s="28" t="s">
        <v>13</v>
      </c>
      <c r="M57" s="225"/>
      <c r="N57" s="228"/>
      <c r="O57" s="228"/>
      <c r="P57" s="228"/>
      <c r="Q57" s="228"/>
      <c r="R57" s="228"/>
      <c r="S57" s="229"/>
      <c r="T57" s="44"/>
    </row>
    <row r="58" spans="1:20" s="3" customFormat="1" ht="7.5" customHeight="1" x14ac:dyDescent="0.2">
      <c r="A58" s="30"/>
      <c r="B58" s="47"/>
      <c r="C58" s="44"/>
      <c r="D58" s="44"/>
      <c r="E58" s="44"/>
      <c r="F58" s="48"/>
      <c r="G58" s="44"/>
      <c r="H58" s="44"/>
      <c r="I58" s="44"/>
      <c r="J58" s="47"/>
      <c r="K58" s="47"/>
      <c r="L58" s="30"/>
      <c r="M58" s="47"/>
      <c r="N58" s="57"/>
      <c r="O58" s="57"/>
      <c r="P58" s="57"/>
      <c r="Q58" s="44"/>
      <c r="R58" s="44"/>
      <c r="S58" s="44"/>
      <c r="T58" s="44"/>
    </row>
    <row r="59" spans="1:20" s="3" customFormat="1" ht="15" customHeight="1" x14ac:dyDescent="0.2">
      <c r="A59" s="28" t="s">
        <v>102</v>
      </c>
      <c r="B59" s="225"/>
      <c r="C59" s="228"/>
      <c r="D59" s="228"/>
      <c r="E59" s="229"/>
      <c r="F59" s="45" t="s">
        <v>103</v>
      </c>
      <c r="G59" s="237"/>
      <c r="H59" s="240"/>
      <c r="I59" s="241"/>
      <c r="J59" s="30"/>
      <c r="K59" s="30"/>
      <c r="L59" s="28" t="s">
        <v>118</v>
      </c>
      <c r="M59" s="237"/>
      <c r="N59" s="240"/>
      <c r="O59" s="240"/>
      <c r="P59" s="240"/>
      <c r="Q59" s="240"/>
      <c r="R59" s="240"/>
      <c r="S59" s="241"/>
      <c r="T59" s="41"/>
    </row>
    <row r="60" spans="1:20" s="3" customFormat="1" ht="7.9" customHeight="1" x14ac:dyDescent="0.2">
      <c r="A60" s="28"/>
      <c r="B60" s="41"/>
      <c r="C60" s="41"/>
      <c r="D60" s="41"/>
      <c r="E60" s="41"/>
      <c r="F60" s="41"/>
      <c r="G60" s="41"/>
      <c r="H60" s="41"/>
      <c r="I60" s="41"/>
      <c r="J60" s="41"/>
      <c r="K60" s="47"/>
      <c r="L60" s="30"/>
      <c r="M60" s="47"/>
      <c r="N60" s="57"/>
      <c r="O60" s="57"/>
      <c r="P60" s="57"/>
      <c r="Q60" s="44"/>
      <c r="R60" s="44"/>
      <c r="S60" s="44"/>
      <c r="T60" s="58"/>
    </row>
    <row r="61" spans="1:20" s="3" customFormat="1" ht="15" customHeight="1" x14ac:dyDescent="0.2">
      <c r="A61" s="28" t="s">
        <v>10</v>
      </c>
      <c r="B61" s="242"/>
      <c r="C61" s="243"/>
      <c r="D61" s="243"/>
      <c r="E61" s="243"/>
      <c r="F61" s="243"/>
      <c r="G61" s="243"/>
      <c r="H61" s="243"/>
      <c r="I61" s="244"/>
      <c r="J61" s="30"/>
      <c r="K61" s="59"/>
      <c r="L61" s="29" t="s">
        <v>115</v>
      </c>
      <c r="M61" s="237"/>
      <c r="N61" s="240"/>
      <c r="O61" s="240"/>
      <c r="P61" s="240"/>
      <c r="Q61" s="240"/>
      <c r="R61" s="240"/>
      <c r="S61" s="241"/>
      <c r="T61" s="41"/>
    </row>
    <row r="62" spans="1:20" s="3" customFormat="1" ht="7.9" customHeight="1" x14ac:dyDescent="0.2">
      <c r="A62" s="28"/>
      <c r="B62" s="47"/>
      <c r="C62" s="44"/>
      <c r="D62" s="44"/>
      <c r="E62" s="44"/>
      <c r="F62" s="48"/>
      <c r="G62" s="44"/>
      <c r="H62" s="44"/>
      <c r="I62" s="44"/>
      <c r="J62" s="47"/>
      <c r="K62" s="44"/>
      <c r="L62" s="58"/>
      <c r="M62" s="58"/>
      <c r="N62" s="58"/>
      <c r="O62" s="39"/>
      <c r="P62" s="39"/>
      <c r="Q62" s="58"/>
      <c r="R62" s="58"/>
      <c r="S62" s="58"/>
      <c r="T62" s="58"/>
    </row>
    <row r="63" spans="1:20" s="3" customFormat="1" ht="16.5" customHeight="1" x14ac:dyDescent="0.2">
      <c r="A63" s="28" t="s">
        <v>11</v>
      </c>
      <c r="B63" s="225"/>
      <c r="C63" s="228"/>
      <c r="D63" s="228"/>
      <c r="E63" s="228"/>
      <c r="F63" s="228"/>
      <c r="G63" s="228"/>
      <c r="H63" s="228"/>
      <c r="I63" s="229"/>
      <c r="J63" s="43"/>
      <c r="K63" s="44"/>
      <c r="L63" s="48" t="s">
        <v>12</v>
      </c>
      <c r="M63" s="259"/>
      <c r="N63" s="210"/>
      <c r="O63" s="210"/>
      <c r="P63" s="210"/>
      <c r="Q63" s="210"/>
      <c r="R63" s="210"/>
      <c r="S63" s="211"/>
      <c r="T63" s="37"/>
    </row>
    <row r="64" spans="1:20" s="3" customFormat="1" ht="7.9" customHeight="1" x14ac:dyDescent="0.2">
      <c r="A64" s="30"/>
      <c r="B64" s="47"/>
      <c r="C64" s="57"/>
      <c r="D64" s="57"/>
      <c r="E64" s="57"/>
      <c r="F64" s="57"/>
      <c r="G64" s="57"/>
      <c r="H64" s="44"/>
      <c r="I64" s="44"/>
      <c r="J64" s="44"/>
      <c r="K64" s="44"/>
      <c r="L64" s="58"/>
      <c r="M64" s="58"/>
      <c r="N64" s="58"/>
      <c r="O64" s="39"/>
      <c r="P64" s="39"/>
      <c r="Q64" s="58"/>
      <c r="R64" s="58"/>
      <c r="S64" s="58"/>
      <c r="T64" s="11"/>
    </row>
    <row r="65" spans="1:20" s="3" customFormat="1" ht="15" customHeight="1" x14ac:dyDescent="0.3">
      <c r="A65" s="68" t="s">
        <v>606</v>
      </c>
      <c r="B65" s="67"/>
      <c r="C65" s="67"/>
      <c r="D65" s="67"/>
      <c r="E65" s="67"/>
      <c r="F65" s="67"/>
      <c r="G65" s="67"/>
      <c r="H65" s="67"/>
      <c r="I65" s="67"/>
      <c r="J65" s="67"/>
      <c r="K65" s="67"/>
      <c r="L65" s="67"/>
      <c r="M65" s="67"/>
      <c r="N65" s="67"/>
      <c r="O65" s="67"/>
      <c r="P65" s="67"/>
      <c r="Q65" s="67"/>
      <c r="R65" s="67"/>
      <c r="S65" s="67"/>
      <c r="T65" s="11"/>
    </row>
    <row r="66" spans="1:20" s="3" customFormat="1" ht="7.5" customHeight="1" x14ac:dyDescent="0.2">
      <c r="A66" s="11"/>
      <c r="B66" s="26"/>
      <c r="C66" s="26"/>
      <c r="D66" s="26"/>
      <c r="E66" s="26"/>
      <c r="F66" s="26"/>
      <c r="G66" s="26"/>
      <c r="H66" s="26"/>
      <c r="I66" s="26"/>
      <c r="J66" s="26"/>
      <c r="K66" s="26"/>
      <c r="L66" s="26"/>
      <c r="M66" s="26"/>
      <c r="N66" s="26"/>
      <c r="O66" s="26"/>
      <c r="P66" s="26"/>
      <c r="Q66" s="26"/>
      <c r="R66" s="26"/>
      <c r="S66" s="26"/>
      <c r="T66" s="11"/>
    </row>
    <row r="67" spans="1:20" s="3" customFormat="1" ht="15" customHeight="1" x14ac:dyDescent="0.2">
      <c r="A67" s="28" t="s">
        <v>8</v>
      </c>
      <c r="B67" s="196"/>
      <c r="C67" s="197"/>
      <c r="D67" s="197"/>
      <c r="E67" s="198"/>
      <c r="F67" s="39"/>
      <c r="G67" s="5"/>
      <c r="H67" s="54" t="s">
        <v>104</v>
      </c>
      <c r="I67" s="196"/>
      <c r="J67" s="197"/>
      <c r="K67" s="197"/>
      <c r="L67" s="198"/>
      <c r="M67" s="11"/>
      <c r="N67" s="11"/>
      <c r="O67" s="54" t="s">
        <v>105</v>
      </c>
      <c r="P67" s="196"/>
      <c r="Q67" s="197"/>
      <c r="R67" s="197"/>
      <c r="S67" s="198"/>
      <c r="T67" s="11"/>
    </row>
    <row r="68" spans="1:20" s="3" customFormat="1" ht="7.5" customHeight="1" x14ac:dyDescent="0.2">
      <c r="A68" s="5"/>
      <c r="B68" s="22"/>
      <c r="C68" s="21"/>
      <c r="D68" s="21"/>
      <c r="E68" s="21"/>
      <c r="F68" s="25"/>
      <c r="G68" s="21"/>
      <c r="H68" s="21"/>
      <c r="I68" s="21"/>
      <c r="J68" s="11"/>
      <c r="K68" s="26"/>
      <c r="L68" s="25"/>
      <c r="M68" s="10"/>
      <c r="N68" s="36"/>
      <c r="O68" s="36"/>
      <c r="P68" s="36"/>
      <c r="Q68" s="60"/>
      <c r="R68" s="60"/>
      <c r="S68" s="60"/>
      <c r="T68" s="11"/>
    </row>
    <row r="69" spans="1:20" s="3" customFormat="1" ht="15" customHeight="1" x14ac:dyDescent="0.2">
      <c r="A69" s="28" t="s">
        <v>13</v>
      </c>
      <c r="B69" s="196"/>
      <c r="C69" s="197"/>
      <c r="D69" s="197"/>
      <c r="E69" s="198"/>
      <c r="F69" s="43"/>
      <c r="G69" s="5"/>
      <c r="H69" s="61" t="s">
        <v>387</v>
      </c>
      <c r="I69" s="199"/>
      <c r="J69" s="200"/>
      <c r="K69" s="201"/>
      <c r="L69" s="11"/>
      <c r="M69" s="11"/>
      <c r="N69" s="11"/>
      <c r="O69" s="61" t="s">
        <v>601</v>
      </c>
      <c r="P69" s="193"/>
      <c r="Q69" s="194"/>
      <c r="R69" s="195"/>
      <c r="S69" s="11"/>
      <c r="T69" s="11"/>
    </row>
    <row r="70" spans="1:20" s="3" customFormat="1" ht="7.5" customHeight="1" x14ac:dyDescent="0.2">
      <c r="A70" s="11"/>
      <c r="B70" s="26"/>
      <c r="C70" s="26"/>
      <c r="D70" s="26"/>
      <c r="E70" s="26"/>
      <c r="F70" s="26"/>
      <c r="G70" s="26"/>
      <c r="H70" s="26"/>
      <c r="I70" s="26"/>
      <c r="J70" s="26"/>
      <c r="K70" s="26"/>
      <c r="L70" s="26"/>
      <c r="M70" s="26"/>
      <c r="N70" s="26"/>
      <c r="O70" s="26"/>
      <c r="P70" s="26"/>
      <c r="Q70" s="26"/>
      <c r="R70" s="26"/>
      <c r="S70" s="26"/>
      <c r="T70" s="11"/>
    </row>
    <row r="71" spans="1:20" s="3" customFormat="1" ht="15" customHeight="1" x14ac:dyDescent="0.2">
      <c r="A71" s="28" t="s">
        <v>8</v>
      </c>
      <c r="B71" s="196"/>
      <c r="C71" s="197"/>
      <c r="D71" s="197"/>
      <c r="E71" s="198"/>
      <c r="F71" s="39"/>
      <c r="G71" s="5"/>
      <c r="H71" s="54" t="s">
        <v>104</v>
      </c>
      <c r="I71" s="196"/>
      <c r="J71" s="197"/>
      <c r="K71" s="197"/>
      <c r="L71" s="198"/>
      <c r="M71" s="11"/>
      <c r="N71" s="11"/>
      <c r="O71" s="54" t="s">
        <v>105</v>
      </c>
      <c r="P71" s="196"/>
      <c r="Q71" s="197"/>
      <c r="R71" s="197"/>
      <c r="S71" s="198"/>
      <c r="T71" s="11"/>
    </row>
    <row r="72" spans="1:20" s="3" customFormat="1" ht="7.5" customHeight="1" x14ac:dyDescent="0.2">
      <c r="A72" s="5"/>
      <c r="B72" s="22"/>
      <c r="C72" s="21"/>
      <c r="D72" s="21"/>
      <c r="E72" s="21"/>
      <c r="F72" s="25"/>
      <c r="G72" s="21"/>
      <c r="H72" s="21"/>
      <c r="I72" s="21"/>
      <c r="J72" s="11"/>
      <c r="K72" s="26"/>
      <c r="L72" s="25"/>
      <c r="M72" s="10"/>
      <c r="N72" s="36"/>
      <c r="O72" s="36"/>
      <c r="P72" s="36"/>
      <c r="Q72" s="60"/>
      <c r="R72" s="60"/>
      <c r="S72" s="60"/>
      <c r="T72" s="11"/>
    </row>
    <row r="73" spans="1:20" s="3" customFormat="1" ht="15" customHeight="1" x14ac:dyDescent="0.2">
      <c r="A73" s="28" t="s">
        <v>13</v>
      </c>
      <c r="B73" s="196"/>
      <c r="C73" s="197"/>
      <c r="D73" s="197"/>
      <c r="E73" s="198"/>
      <c r="F73" s="43"/>
      <c r="G73" s="5"/>
      <c r="H73" s="61" t="s">
        <v>387</v>
      </c>
      <c r="I73" s="199"/>
      <c r="J73" s="200"/>
      <c r="K73" s="201"/>
      <c r="L73" s="11"/>
      <c r="M73" s="11"/>
      <c r="N73" s="11"/>
      <c r="O73" s="53" t="s">
        <v>601</v>
      </c>
      <c r="P73" s="193"/>
      <c r="Q73" s="194"/>
      <c r="R73" s="195"/>
      <c r="S73" s="11"/>
      <c r="T73" s="11"/>
    </row>
    <row r="74" spans="1:20" s="3" customFormat="1" ht="7.5" customHeight="1" x14ac:dyDescent="0.2">
      <c r="A74" s="11"/>
      <c r="B74" s="26"/>
      <c r="C74" s="26"/>
      <c r="D74" s="26"/>
      <c r="E74" s="26"/>
      <c r="F74" s="26"/>
      <c r="G74" s="26"/>
      <c r="H74" s="26"/>
      <c r="I74" s="26"/>
      <c r="J74" s="26"/>
      <c r="K74" s="26"/>
      <c r="L74" s="26"/>
      <c r="M74" s="26"/>
      <c r="N74" s="26"/>
      <c r="O74" s="26"/>
      <c r="P74" s="26"/>
      <c r="Q74" s="26"/>
      <c r="R74" s="26"/>
      <c r="S74" s="26"/>
      <c r="T74" s="11"/>
    </row>
    <row r="75" spans="1:20" s="3" customFormat="1" ht="15" customHeight="1" x14ac:dyDescent="0.2">
      <c r="A75" s="28" t="s">
        <v>8</v>
      </c>
      <c r="B75" s="196"/>
      <c r="C75" s="197"/>
      <c r="D75" s="197"/>
      <c r="E75" s="198"/>
      <c r="F75" s="39"/>
      <c r="G75" s="5"/>
      <c r="H75" s="54" t="s">
        <v>104</v>
      </c>
      <c r="I75" s="196"/>
      <c r="J75" s="197"/>
      <c r="K75" s="197"/>
      <c r="L75" s="198"/>
      <c r="M75" s="11"/>
      <c r="N75" s="30"/>
      <c r="O75" s="54" t="s">
        <v>105</v>
      </c>
      <c r="P75" s="196"/>
      <c r="Q75" s="197"/>
      <c r="R75" s="197"/>
      <c r="S75" s="198"/>
      <c r="T75" s="11"/>
    </row>
    <row r="76" spans="1:20" s="3" customFormat="1" ht="7.5" customHeight="1" x14ac:dyDescent="0.2">
      <c r="A76" s="5"/>
      <c r="B76" s="22"/>
      <c r="C76" s="21"/>
      <c r="D76" s="21"/>
      <c r="E76" s="21"/>
      <c r="F76" s="25"/>
      <c r="G76" s="21"/>
      <c r="H76" s="21"/>
      <c r="I76" s="21"/>
      <c r="J76" s="11"/>
      <c r="K76" s="26"/>
      <c r="L76" s="25"/>
      <c r="M76" s="10"/>
      <c r="N76" s="36"/>
      <c r="O76" s="36"/>
      <c r="P76" s="36"/>
      <c r="Q76" s="60"/>
      <c r="R76" s="60"/>
      <c r="S76" s="60"/>
      <c r="T76" s="11"/>
    </row>
    <row r="77" spans="1:20" s="3" customFormat="1" ht="15" customHeight="1" x14ac:dyDescent="0.2">
      <c r="A77" s="28" t="s">
        <v>13</v>
      </c>
      <c r="B77" s="196"/>
      <c r="C77" s="197"/>
      <c r="D77" s="197"/>
      <c r="E77" s="198"/>
      <c r="F77" s="43"/>
      <c r="G77" s="56"/>
      <c r="H77" s="53" t="s">
        <v>387</v>
      </c>
      <c r="I77" s="199"/>
      <c r="J77" s="200"/>
      <c r="K77" s="201"/>
      <c r="L77" s="11"/>
      <c r="M77" s="11"/>
      <c r="N77" s="11"/>
      <c r="O77" s="53" t="s">
        <v>601</v>
      </c>
      <c r="P77" s="193"/>
      <c r="Q77" s="194"/>
      <c r="R77" s="195"/>
      <c r="S77" s="11"/>
      <c r="T77" s="11"/>
    </row>
    <row r="78" spans="1:20" s="3" customFormat="1" ht="7.5" customHeight="1" x14ac:dyDescent="0.2">
      <c r="A78" s="11"/>
      <c r="B78" s="26"/>
      <c r="C78" s="26"/>
      <c r="D78" s="26"/>
      <c r="E78" s="26"/>
      <c r="F78" s="26"/>
      <c r="G78" s="26"/>
      <c r="H78" s="26"/>
      <c r="I78" s="26"/>
      <c r="J78" s="26"/>
      <c r="K78" s="26"/>
      <c r="L78" s="26"/>
      <c r="M78" s="26"/>
      <c r="N78" s="26"/>
      <c r="O78" s="26"/>
      <c r="P78" s="26"/>
      <c r="Q78" s="26"/>
      <c r="R78" s="26"/>
      <c r="S78" s="26"/>
      <c r="T78" s="11"/>
    </row>
    <row r="79" spans="1:20" s="3" customFormat="1" ht="15" customHeight="1" x14ac:dyDescent="0.2">
      <c r="A79" s="28" t="s">
        <v>8</v>
      </c>
      <c r="B79" s="196"/>
      <c r="C79" s="197"/>
      <c r="D79" s="197"/>
      <c r="E79" s="198"/>
      <c r="F79" s="39"/>
      <c r="G79" s="171"/>
      <c r="H79" s="54" t="s">
        <v>104</v>
      </c>
      <c r="I79" s="196"/>
      <c r="J79" s="197"/>
      <c r="K79" s="197"/>
      <c r="L79" s="198"/>
      <c r="M79" s="11"/>
      <c r="N79" s="11"/>
      <c r="O79" s="54" t="s">
        <v>105</v>
      </c>
      <c r="P79" s="196"/>
      <c r="Q79" s="197"/>
      <c r="R79" s="197"/>
      <c r="S79" s="198"/>
      <c r="T79" s="11"/>
    </row>
    <row r="80" spans="1:20" s="3" customFormat="1" ht="7.5" customHeight="1" x14ac:dyDescent="0.2">
      <c r="A80" s="171"/>
      <c r="B80" s="22"/>
      <c r="C80" s="21"/>
      <c r="D80" s="21"/>
      <c r="E80" s="21"/>
      <c r="F80" s="25"/>
      <c r="G80" s="21"/>
      <c r="H80" s="21"/>
      <c r="I80" s="21"/>
      <c r="J80" s="11"/>
      <c r="K80" s="26"/>
      <c r="L80" s="25"/>
      <c r="M80" s="163"/>
      <c r="N80" s="36"/>
      <c r="O80" s="36"/>
      <c r="P80" s="36"/>
      <c r="Q80" s="60"/>
      <c r="R80" s="60"/>
      <c r="S80" s="60"/>
      <c r="T80" s="11"/>
    </row>
    <row r="81" spans="1:20" s="3" customFormat="1" ht="15" customHeight="1" x14ac:dyDescent="0.2">
      <c r="A81" s="28" t="s">
        <v>13</v>
      </c>
      <c r="B81" s="196"/>
      <c r="C81" s="197"/>
      <c r="D81" s="197"/>
      <c r="E81" s="198"/>
      <c r="F81" s="43"/>
      <c r="G81" s="171"/>
      <c r="H81" s="61" t="s">
        <v>387</v>
      </c>
      <c r="I81" s="199"/>
      <c r="J81" s="200"/>
      <c r="K81" s="201"/>
      <c r="L81" s="11"/>
      <c r="M81" s="11"/>
      <c r="N81" s="11"/>
      <c r="O81" s="61" t="s">
        <v>601</v>
      </c>
      <c r="P81" s="193"/>
      <c r="Q81" s="194"/>
      <c r="R81" s="195"/>
      <c r="S81" s="11"/>
      <c r="T81" s="11"/>
    </row>
    <row r="82" spans="1:20" s="3" customFormat="1" ht="7.5" customHeight="1" x14ac:dyDescent="0.2">
      <c r="A82" s="11"/>
      <c r="B82" s="26"/>
      <c r="C82" s="26"/>
      <c r="D82" s="26"/>
      <c r="E82" s="26"/>
      <c r="F82" s="26"/>
      <c r="G82" s="26"/>
      <c r="H82" s="26"/>
      <c r="I82" s="26"/>
      <c r="J82" s="26"/>
      <c r="K82" s="26"/>
      <c r="L82" s="26"/>
      <c r="M82" s="26"/>
      <c r="N82" s="26"/>
      <c r="O82" s="26"/>
      <c r="P82" s="26"/>
      <c r="Q82" s="26"/>
      <c r="R82" s="26"/>
      <c r="S82" s="26"/>
      <c r="T82" s="11"/>
    </row>
    <row r="83" spans="1:20" s="3" customFormat="1" ht="15" customHeight="1" x14ac:dyDescent="0.2">
      <c r="A83" s="28" t="s">
        <v>8</v>
      </c>
      <c r="B83" s="196"/>
      <c r="C83" s="197"/>
      <c r="D83" s="197"/>
      <c r="E83" s="198"/>
      <c r="F83" s="39"/>
      <c r="G83" s="171"/>
      <c r="H83" s="54" t="s">
        <v>104</v>
      </c>
      <c r="I83" s="196"/>
      <c r="J83" s="197"/>
      <c r="K83" s="197"/>
      <c r="L83" s="198"/>
      <c r="M83" s="11"/>
      <c r="N83" s="11"/>
      <c r="O83" s="54" t="s">
        <v>105</v>
      </c>
      <c r="P83" s="196"/>
      <c r="Q83" s="197"/>
      <c r="R83" s="197"/>
      <c r="S83" s="198"/>
      <c r="T83" s="11"/>
    </row>
    <row r="84" spans="1:20" ht="7.5" customHeight="1" x14ac:dyDescent="0.2">
      <c r="A84" s="171"/>
      <c r="B84" s="22"/>
      <c r="C84" s="21"/>
      <c r="D84" s="21"/>
      <c r="E84" s="21"/>
      <c r="F84" s="25"/>
      <c r="G84" s="21"/>
      <c r="H84" s="21"/>
      <c r="I84" s="21"/>
      <c r="J84" s="11"/>
      <c r="K84" s="26"/>
      <c r="L84" s="25"/>
      <c r="M84" s="163"/>
      <c r="N84" s="36"/>
      <c r="O84" s="36"/>
      <c r="P84" s="36"/>
      <c r="Q84" s="60"/>
      <c r="R84" s="60"/>
      <c r="S84" s="60"/>
      <c r="T84" s="11"/>
    </row>
    <row r="85" spans="1:20" ht="15" customHeight="1" x14ac:dyDescent="0.2">
      <c r="A85" s="28" t="s">
        <v>13</v>
      </c>
      <c r="B85" s="196"/>
      <c r="C85" s="197"/>
      <c r="D85" s="197"/>
      <c r="E85" s="198"/>
      <c r="F85" s="43"/>
      <c r="G85" s="171"/>
      <c r="H85" s="61" t="s">
        <v>387</v>
      </c>
      <c r="I85" s="199"/>
      <c r="J85" s="200"/>
      <c r="K85" s="201"/>
      <c r="L85" s="11"/>
      <c r="M85" s="11"/>
      <c r="N85" s="11"/>
      <c r="O85" s="53" t="s">
        <v>601</v>
      </c>
      <c r="P85" s="193"/>
      <c r="Q85" s="194"/>
      <c r="R85" s="195"/>
      <c r="S85" s="11"/>
      <c r="T85" s="11"/>
    </row>
    <row r="86" spans="1:20" ht="7.5" customHeight="1" x14ac:dyDescent="0.2">
      <c r="A86" s="11"/>
      <c r="B86" s="26"/>
      <c r="C86" s="26"/>
      <c r="D86" s="26"/>
      <c r="E86" s="26"/>
      <c r="F86" s="26"/>
      <c r="G86" s="26"/>
      <c r="H86" s="26"/>
      <c r="I86" s="26"/>
      <c r="J86" s="26"/>
      <c r="K86" s="26"/>
      <c r="L86" s="26"/>
      <c r="M86" s="26"/>
      <c r="N86" s="26"/>
      <c r="O86" s="26"/>
      <c r="P86" s="26"/>
      <c r="Q86" s="26"/>
      <c r="R86" s="26"/>
      <c r="S86" s="26"/>
      <c r="T86" s="11"/>
    </row>
    <row r="87" spans="1:20" ht="15" customHeight="1" x14ac:dyDescent="0.2">
      <c r="A87" s="28" t="s">
        <v>8</v>
      </c>
      <c r="B87" s="196"/>
      <c r="C87" s="197"/>
      <c r="D87" s="197"/>
      <c r="E87" s="198"/>
      <c r="F87" s="39"/>
      <c r="G87" s="171"/>
      <c r="H87" s="54" t="s">
        <v>104</v>
      </c>
      <c r="I87" s="196"/>
      <c r="J87" s="197"/>
      <c r="K87" s="197"/>
      <c r="L87" s="198"/>
      <c r="M87" s="11"/>
      <c r="N87" s="30"/>
      <c r="O87" s="54" t="s">
        <v>105</v>
      </c>
      <c r="P87" s="196"/>
      <c r="Q87" s="197"/>
      <c r="R87" s="197"/>
      <c r="S87" s="198"/>
      <c r="T87" s="11"/>
    </row>
    <row r="88" spans="1:20" ht="7.5" customHeight="1" x14ac:dyDescent="0.2">
      <c r="A88" s="171"/>
      <c r="B88" s="22"/>
      <c r="C88" s="21"/>
      <c r="D88" s="21"/>
      <c r="E88" s="21"/>
      <c r="F88" s="25"/>
      <c r="G88" s="21"/>
      <c r="H88" s="21"/>
      <c r="I88" s="21"/>
      <c r="J88" s="11"/>
      <c r="K88" s="26"/>
      <c r="L88" s="25"/>
      <c r="M88" s="163"/>
      <c r="N88" s="36"/>
      <c r="O88" s="36"/>
      <c r="P88" s="36"/>
      <c r="Q88" s="60"/>
      <c r="R88" s="60"/>
      <c r="S88" s="60"/>
      <c r="T88" s="11"/>
    </row>
    <row r="89" spans="1:20" ht="15" customHeight="1" x14ac:dyDescent="0.2">
      <c r="A89" s="28" t="s">
        <v>13</v>
      </c>
      <c r="B89" s="196"/>
      <c r="C89" s="197"/>
      <c r="D89" s="197"/>
      <c r="E89" s="198"/>
      <c r="F89" s="43"/>
      <c r="G89" s="56"/>
      <c r="H89" s="53" t="s">
        <v>387</v>
      </c>
      <c r="I89" s="199"/>
      <c r="J89" s="200"/>
      <c r="K89" s="201"/>
      <c r="L89" s="11"/>
      <c r="M89" s="11"/>
      <c r="N89" s="11"/>
      <c r="O89" s="53" t="s">
        <v>601</v>
      </c>
      <c r="P89" s="193"/>
      <c r="Q89" s="194"/>
      <c r="R89" s="195"/>
      <c r="S89" s="11"/>
      <c r="T89" s="11"/>
    </row>
    <row r="90" spans="1:20" ht="7.5" customHeight="1" x14ac:dyDescent="0.2">
      <c r="A90" s="11"/>
      <c r="B90" s="26"/>
      <c r="C90" s="26"/>
      <c r="D90" s="26"/>
      <c r="E90" s="26"/>
      <c r="F90" s="26"/>
      <c r="G90" s="26"/>
      <c r="H90" s="26"/>
      <c r="I90" s="26"/>
      <c r="J90" s="26"/>
      <c r="K90" s="26"/>
      <c r="L90" s="26"/>
      <c r="M90" s="26"/>
      <c r="N90" s="26"/>
      <c r="O90" s="26"/>
      <c r="P90" s="26"/>
      <c r="Q90" s="26"/>
      <c r="R90" s="26"/>
      <c r="S90" s="26"/>
      <c r="T90" s="11"/>
    </row>
    <row r="91" spans="1:20" ht="15" customHeight="1" x14ac:dyDescent="0.2">
      <c r="A91" s="28" t="s">
        <v>8</v>
      </c>
      <c r="B91" s="196"/>
      <c r="C91" s="197"/>
      <c r="D91" s="197"/>
      <c r="E91" s="198"/>
      <c r="F91" s="39"/>
      <c r="G91" s="172"/>
      <c r="H91" s="54" t="s">
        <v>104</v>
      </c>
      <c r="I91" s="196"/>
      <c r="J91" s="197"/>
      <c r="K91" s="197"/>
      <c r="L91" s="198"/>
      <c r="M91" s="11"/>
      <c r="N91" s="30"/>
      <c r="O91" s="54" t="s">
        <v>105</v>
      </c>
      <c r="P91" s="196"/>
      <c r="Q91" s="197"/>
      <c r="R91" s="197"/>
      <c r="S91" s="198"/>
      <c r="T91" s="11"/>
    </row>
    <row r="92" spans="1:20" ht="7.5" customHeight="1" x14ac:dyDescent="0.2">
      <c r="A92" s="172"/>
      <c r="B92" s="22"/>
      <c r="C92" s="21"/>
      <c r="D92" s="21"/>
      <c r="E92" s="21"/>
      <c r="F92" s="25"/>
      <c r="G92" s="21"/>
      <c r="H92" s="21"/>
      <c r="I92" s="21"/>
      <c r="J92" s="11"/>
      <c r="K92" s="26"/>
      <c r="L92" s="25"/>
      <c r="M92" s="163"/>
      <c r="N92" s="36"/>
      <c r="O92" s="36"/>
      <c r="P92" s="36"/>
      <c r="Q92" s="60"/>
      <c r="R92" s="60"/>
      <c r="S92" s="60"/>
      <c r="T92" s="11"/>
    </row>
    <row r="93" spans="1:20" ht="15" customHeight="1" x14ac:dyDescent="0.2">
      <c r="A93" s="28" t="s">
        <v>13</v>
      </c>
      <c r="B93" s="196"/>
      <c r="C93" s="197"/>
      <c r="D93" s="197"/>
      <c r="E93" s="198"/>
      <c r="F93" s="43"/>
      <c r="G93" s="56"/>
      <c r="H93" s="53" t="s">
        <v>387</v>
      </c>
      <c r="I93" s="199"/>
      <c r="J93" s="200"/>
      <c r="K93" s="201"/>
      <c r="L93" s="11"/>
      <c r="M93" s="11"/>
      <c r="N93" s="11"/>
      <c r="O93" s="53" t="s">
        <v>601</v>
      </c>
      <c r="P93" s="193"/>
      <c r="Q93" s="194"/>
      <c r="R93" s="195"/>
      <c r="S93" s="11"/>
      <c r="T93" s="11"/>
    </row>
    <row r="94" spans="1:20" ht="7.5" customHeight="1" x14ac:dyDescent="0.2">
      <c r="A94" s="11"/>
      <c r="B94" s="26"/>
      <c r="C94" s="26"/>
      <c r="D94" s="26"/>
      <c r="E94" s="26"/>
      <c r="F94" s="26"/>
      <c r="G94" s="26"/>
      <c r="H94" s="26"/>
      <c r="I94" s="26"/>
      <c r="J94" s="26"/>
      <c r="K94" s="26"/>
      <c r="L94" s="26"/>
      <c r="M94" s="26"/>
      <c r="N94" s="26"/>
      <c r="O94" s="26"/>
      <c r="P94" s="26"/>
      <c r="Q94" s="26"/>
      <c r="R94" s="26"/>
      <c r="S94" s="26"/>
      <c r="T94" s="11"/>
    </row>
    <row r="95" spans="1:20" ht="15" customHeight="1" x14ac:dyDescent="0.2">
      <c r="A95" s="28" t="s">
        <v>8</v>
      </c>
      <c r="B95" s="196"/>
      <c r="C95" s="197"/>
      <c r="D95" s="197"/>
      <c r="E95" s="198"/>
      <c r="F95" s="39"/>
      <c r="G95" s="172"/>
      <c r="H95" s="54" t="s">
        <v>104</v>
      </c>
      <c r="I95" s="196"/>
      <c r="J95" s="197"/>
      <c r="K95" s="197"/>
      <c r="L95" s="198"/>
      <c r="M95" s="11"/>
      <c r="N95" s="30"/>
      <c r="O95" s="54" t="s">
        <v>105</v>
      </c>
      <c r="P95" s="196"/>
      <c r="Q95" s="197"/>
      <c r="R95" s="197"/>
      <c r="S95" s="198"/>
      <c r="T95" s="11"/>
    </row>
    <row r="96" spans="1:20" ht="7.5" customHeight="1" x14ac:dyDescent="0.2">
      <c r="A96" s="172"/>
      <c r="B96" s="22"/>
      <c r="C96" s="21"/>
      <c r="D96" s="21"/>
      <c r="E96" s="21"/>
      <c r="F96" s="25"/>
      <c r="G96" s="21"/>
      <c r="H96" s="21"/>
      <c r="I96" s="21"/>
      <c r="J96" s="11"/>
      <c r="K96" s="26"/>
      <c r="L96" s="25"/>
      <c r="M96" s="163"/>
      <c r="N96" s="36"/>
      <c r="O96" s="36"/>
      <c r="P96" s="36"/>
      <c r="Q96" s="60"/>
      <c r="R96" s="60"/>
      <c r="S96" s="60"/>
      <c r="T96" s="11"/>
    </row>
    <row r="97" spans="1:20" ht="15" customHeight="1" x14ac:dyDescent="0.2">
      <c r="A97" s="28" t="s">
        <v>13</v>
      </c>
      <c r="B97" s="196"/>
      <c r="C97" s="197"/>
      <c r="D97" s="197"/>
      <c r="E97" s="198"/>
      <c r="F97" s="43"/>
      <c r="G97" s="56"/>
      <c r="H97" s="53" t="s">
        <v>387</v>
      </c>
      <c r="I97" s="199"/>
      <c r="J97" s="200"/>
      <c r="K97" s="201"/>
      <c r="L97" s="11"/>
      <c r="M97" s="11"/>
      <c r="N97" s="11"/>
      <c r="O97" s="53" t="s">
        <v>601</v>
      </c>
      <c r="P97" s="193"/>
      <c r="Q97" s="194"/>
      <c r="R97" s="195"/>
      <c r="S97" s="11"/>
      <c r="T97" s="11"/>
    </row>
    <row r="98" spans="1:20" x14ac:dyDescent="0.2">
      <c r="A98" s="11"/>
      <c r="B98" s="26"/>
      <c r="C98" s="26"/>
      <c r="D98" s="26"/>
      <c r="E98" s="26"/>
      <c r="F98" s="26"/>
      <c r="G98" s="26"/>
      <c r="H98" s="26"/>
      <c r="I98" s="26"/>
      <c r="J98" s="26"/>
      <c r="K98" s="26"/>
      <c r="L98" s="26"/>
      <c r="M98" s="26"/>
      <c r="N98" s="26"/>
      <c r="O98" s="26"/>
      <c r="P98" s="26"/>
      <c r="Q98" s="26"/>
      <c r="R98" s="26"/>
      <c r="S98" s="26"/>
      <c r="T98" s="22"/>
    </row>
    <row r="99" spans="1:20" ht="18.75" x14ac:dyDescent="0.3">
      <c r="A99" s="70" t="s">
        <v>109</v>
      </c>
      <c r="B99" s="69"/>
      <c r="C99" s="69"/>
      <c r="D99" s="69"/>
      <c r="E99" s="69"/>
      <c r="F99" s="69"/>
      <c r="G99" s="69"/>
      <c r="H99" s="69"/>
      <c r="I99" s="69"/>
      <c r="J99" s="69"/>
      <c r="K99" s="67"/>
      <c r="L99" s="69"/>
      <c r="M99" s="69"/>
      <c r="N99" s="69"/>
      <c r="O99" s="69"/>
      <c r="P99" s="69"/>
      <c r="Q99" s="69"/>
      <c r="R99" s="69"/>
      <c r="S99" s="69"/>
      <c r="T99" s="11"/>
    </row>
    <row r="100" spans="1:20" x14ac:dyDescent="0.2">
      <c r="A100" s="11"/>
      <c r="B100" s="11"/>
      <c r="C100" s="11"/>
      <c r="D100" s="11"/>
      <c r="E100" s="11"/>
      <c r="F100" s="11"/>
      <c r="G100" s="11"/>
      <c r="H100" s="11"/>
      <c r="I100" s="11"/>
      <c r="J100" s="11"/>
      <c r="K100" s="11"/>
      <c r="L100" s="11"/>
      <c r="M100" s="11"/>
      <c r="N100" s="11"/>
      <c r="O100" s="11"/>
      <c r="P100" s="11"/>
      <c r="Q100" s="11"/>
      <c r="R100" s="11"/>
      <c r="S100" s="11"/>
      <c r="T100" s="11"/>
    </row>
    <row r="101" spans="1:20" x14ac:dyDescent="0.2">
      <c r="A101" s="11"/>
      <c r="B101" s="5" t="s">
        <v>17</v>
      </c>
      <c r="C101" s="266"/>
      <c r="D101" s="267"/>
      <c r="E101" s="62" t="s">
        <v>110</v>
      </c>
      <c r="F101" s="11"/>
      <c r="G101" s="11"/>
      <c r="H101" s="56" t="s">
        <v>46</v>
      </c>
      <c r="I101" s="206"/>
      <c r="J101" s="233"/>
      <c r="K101" s="234"/>
      <c r="L101" s="11"/>
      <c r="M101" s="62"/>
      <c r="N101" s="11"/>
      <c r="O101" s="31" t="s">
        <v>384</v>
      </c>
      <c r="P101" s="268"/>
      <c r="Q101" s="269"/>
      <c r="R101" s="62"/>
      <c r="S101" s="11"/>
      <c r="T101" s="37"/>
    </row>
    <row r="102" spans="1:20" x14ac:dyDescent="0.2">
      <c r="A102" s="11"/>
      <c r="B102" s="5" t="s">
        <v>16</v>
      </c>
      <c r="C102" s="266"/>
      <c r="D102" s="267"/>
      <c r="E102" s="62" t="s">
        <v>111</v>
      </c>
      <c r="F102" s="11"/>
      <c r="G102" s="11"/>
      <c r="H102" s="23" t="s">
        <v>45</v>
      </c>
      <c r="I102" s="206"/>
      <c r="J102" s="207"/>
      <c r="K102" s="208"/>
      <c r="L102" s="11"/>
      <c r="M102" s="11"/>
      <c r="N102" s="11"/>
      <c r="O102" s="31" t="s">
        <v>385</v>
      </c>
      <c r="P102" s="266"/>
      <c r="Q102" s="270"/>
      <c r="R102" s="62"/>
      <c r="S102" s="11"/>
      <c r="T102" s="11"/>
    </row>
    <row r="103" spans="1:20" x14ac:dyDescent="0.2">
      <c r="A103" s="11"/>
      <c r="B103" s="11"/>
      <c r="C103" s="11"/>
      <c r="D103" s="11"/>
      <c r="E103" s="11"/>
      <c r="F103" s="11"/>
      <c r="G103" s="11"/>
      <c r="H103" s="11"/>
      <c r="I103" s="11"/>
      <c r="J103" s="11"/>
      <c r="K103" s="11"/>
      <c r="L103" s="11"/>
      <c r="M103" s="11"/>
      <c r="N103" s="11"/>
      <c r="O103" s="11"/>
      <c r="P103" s="11"/>
      <c r="Q103" s="11"/>
      <c r="R103" s="11"/>
      <c r="S103" s="11"/>
      <c r="T103" s="11"/>
    </row>
    <row r="104" spans="1:20" ht="25.5" x14ac:dyDescent="0.35">
      <c r="A104" s="265" t="s">
        <v>607</v>
      </c>
      <c r="B104" s="265"/>
      <c r="C104" s="265"/>
      <c r="D104" s="265"/>
      <c r="E104" s="265"/>
      <c r="F104" s="265"/>
      <c r="G104" s="265"/>
      <c r="H104" s="265"/>
      <c r="I104" s="265"/>
      <c r="J104" s="265"/>
      <c r="K104" s="265"/>
      <c r="L104" s="265"/>
      <c r="M104" s="265"/>
      <c r="N104" s="265"/>
      <c r="O104" s="265"/>
      <c r="P104" s="265"/>
      <c r="Q104" s="265"/>
      <c r="R104" s="265"/>
      <c r="S104" s="265"/>
      <c r="T104" s="265"/>
    </row>
    <row r="105" spans="1:20" x14ac:dyDescent="0.2">
      <c r="A105" s="114"/>
      <c r="B105" s="114"/>
      <c r="C105" s="114"/>
      <c r="D105" s="114"/>
      <c r="E105" s="114"/>
      <c r="F105" s="114"/>
      <c r="G105" s="114"/>
      <c r="H105" s="114"/>
      <c r="I105" s="114"/>
      <c r="J105" s="114"/>
      <c r="K105" s="114"/>
      <c r="L105" s="114"/>
      <c r="M105" s="114"/>
      <c r="N105" s="114"/>
      <c r="O105" s="114"/>
      <c r="P105" s="114"/>
      <c r="Q105" s="114"/>
      <c r="R105" s="114"/>
      <c r="S105" s="114"/>
      <c r="T105" s="114"/>
    </row>
  </sheetData>
  <sheetProtection algorithmName="SHA-512" hashValue="3TblxPO4Y3iF9iEXsjWnldDvm4vpPs8Mb1Th/DNBWUMlOg8VOwmd9jg7V8+ATVBgzRQbEdOecQmPxf3DYFBUIQ==" saltValue="jS9nxoarvQesuD10DBEFxQ==" spinCount="100000" sheet="1" objects="1" scenarios="1"/>
  <mergeCells count="114">
    <mergeCell ref="A104:T104"/>
    <mergeCell ref="C101:D101"/>
    <mergeCell ref="I101:K101"/>
    <mergeCell ref="P101:Q101"/>
    <mergeCell ref="C102:D102"/>
    <mergeCell ref="I102:K102"/>
    <mergeCell ref="P102:Q102"/>
    <mergeCell ref="B79:E79"/>
    <mergeCell ref="I79:L79"/>
    <mergeCell ref="P79:S79"/>
    <mergeCell ref="B81:E81"/>
    <mergeCell ref="I81:K81"/>
    <mergeCell ref="P81:R81"/>
    <mergeCell ref="B87:E87"/>
    <mergeCell ref="I87:L87"/>
    <mergeCell ref="P87:S87"/>
    <mergeCell ref="B89:E89"/>
    <mergeCell ref="I89:K89"/>
    <mergeCell ref="P89:R89"/>
    <mergeCell ref="B83:E83"/>
    <mergeCell ref="I83:L83"/>
    <mergeCell ref="P83:S83"/>
    <mergeCell ref="B85:E85"/>
    <mergeCell ref="I85:K85"/>
    <mergeCell ref="B73:E73"/>
    <mergeCell ref="I73:K73"/>
    <mergeCell ref="P73:R73"/>
    <mergeCell ref="B75:E75"/>
    <mergeCell ref="I75:L75"/>
    <mergeCell ref="P75:S75"/>
    <mergeCell ref="B77:E77"/>
    <mergeCell ref="I77:K77"/>
    <mergeCell ref="P77:R77"/>
    <mergeCell ref="B63:I63"/>
    <mergeCell ref="M63:S63"/>
    <mergeCell ref="B67:E67"/>
    <mergeCell ref="I67:L67"/>
    <mergeCell ref="P67:S67"/>
    <mergeCell ref="B69:E69"/>
    <mergeCell ref="I69:K69"/>
    <mergeCell ref="P69:R69"/>
    <mergeCell ref="B71:E71"/>
    <mergeCell ref="I71:L71"/>
    <mergeCell ref="P71:S71"/>
    <mergeCell ref="B55:D55"/>
    <mergeCell ref="P55:R55"/>
    <mergeCell ref="B57:I57"/>
    <mergeCell ref="M57:S57"/>
    <mergeCell ref="B59:E59"/>
    <mergeCell ref="G59:I59"/>
    <mergeCell ref="M59:S59"/>
    <mergeCell ref="B61:I61"/>
    <mergeCell ref="M61:S61"/>
    <mergeCell ref="G55:N55"/>
    <mergeCell ref="B43:I43"/>
    <mergeCell ref="L43:S43"/>
    <mergeCell ref="C47:I47"/>
    <mergeCell ref="M47:S47"/>
    <mergeCell ref="L39:S41"/>
    <mergeCell ref="C49:I49"/>
    <mergeCell ref="M49:S49"/>
    <mergeCell ref="B53:E53"/>
    <mergeCell ref="I53:L53"/>
    <mergeCell ref="P53:S53"/>
    <mergeCell ref="B31:I31"/>
    <mergeCell ref="L31:S31"/>
    <mergeCell ref="B33:I33"/>
    <mergeCell ref="B37:I37"/>
    <mergeCell ref="L37:S37"/>
    <mergeCell ref="L33:M33"/>
    <mergeCell ref="B39:E39"/>
    <mergeCell ref="G39:I39"/>
    <mergeCell ref="B41:I41"/>
    <mergeCell ref="J19:N19"/>
    <mergeCell ref="R19:S19"/>
    <mergeCell ref="B19:F19"/>
    <mergeCell ref="R21:S21"/>
    <mergeCell ref="B25:I25"/>
    <mergeCell ref="L25:S25"/>
    <mergeCell ref="B27:E27"/>
    <mergeCell ref="G27:I27"/>
    <mergeCell ref="B29:I29"/>
    <mergeCell ref="L27:S29"/>
    <mergeCell ref="B13:F13"/>
    <mergeCell ref="J13:N13"/>
    <mergeCell ref="R13:S13"/>
    <mergeCell ref="B15:F15"/>
    <mergeCell ref="J15:N15"/>
    <mergeCell ref="R15:S15"/>
    <mergeCell ref="B17:F17"/>
    <mergeCell ref="J17:N17"/>
    <mergeCell ref="R17:S17"/>
    <mergeCell ref="B4:D4"/>
    <mergeCell ref="A1:S1"/>
    <mergeCell ref="B7:F7"/>
    <mergeCell ref="B8:F8"/>
    <mergeCell ref="O2:Q9"/>
    <mergeCell ref="B2:M2"/>
    <mergeCell ref="B3:M3"/>
    <mergeCell ref="E4:M4"/>
    <mergeCell ref="B10:R10"/>
    <mergeCell ref="P85:R85"/>
    <mergeCell ref="B95:E95"/>
    <mergeCell ref="I95:L95"/>
    <mergeCell ref="P95:S95"/>
    <mergeCell ref="B97:E97"/>
    <mergeCell ref="I97:K97"/>
    <mergeCell ref="P97:R97"/>
    <mergeCell ref="B91:E91"/>
    <mergeCell ref="I91:L91"/>
    <mergeCell ref="P91:S91"/>
    <mergeCell ref="B93:E93"/>
    <mergeCell ref="I93:K93"/>
    <mergeCell ref="P93:R93"/>
  </mergeCells>
  <conditionalFormatting sqref="C47:I47">
    <cfRule type="notContainsBlanks" dxfId="557" priority="103" stopIfTrue="1">
      <formula>LEN(TRIM(C47))&gt;0</formula>
    </cfRule>
  </conditionalFormatting>
  <conditionalFormatting sqref="M49:S49">
    <cfRule type="notContainsBlanks" dxfId="556" priority="102" stopIfTrue="1">
      <formula>LEN(TRIM(M49))&gt;0</formula>
    </cfRule>
  </conditionalFormatting>
  <conditionalFormatting sqref="B7:F7">
    <cfRule type="notContainsBlanks" dxfId="555" priority="100" stopIfTrue="1">
      <formula>LEN(TRIM(B7))&gt;0</formula>
    </cfRule>
  </conditionalFormatting>
  <conditionalFormatting sqref="B13:F13 B15:F15 B17:F17 B19:F19 J13:N13 J15:N15 J17:N17 J19:N19 R13:S13 R15:S15 R17:S17 R19:S19">
    <cfRule type="notContainsBlanks" dxfId="554" priority="99" stopIfTrue="1">
      <formula>LEN(TRIM(B13))&gt;0</formula>
    </cfRule>
  </conditionalFormatting>
  <conditionalFormatting sqref="C101:D102 I101:K102 P101:Q102">
    <cfRule type="notContainsBlanks" dxfId="553" priority="98" stopIfTrue="1">
      <formula>LEN(TRIM(C101))&gt;0</formula>
    </cfRule>
  </conditionalFormatting>
  <conditionalFormatting sqref="B25:I25 L25:S25 B27:E27 G27:I27 B29:I29 B31:I31 L31:S31 B33:I33 L33:M33">
    <cfRule type="notContainsBlanks" dxfId="552" priority="97" stopIfTrue="1">
      <formula>LEN(TRIM(B25))&gt;0</formula>
    </cfRule>
  </conditionalFormatting>
  <conditionalFormatting sqref="B43:I43 L43:S43">
    <cfRule type="notContainsBlanks" dxfId="551" priority="96" stopIfTrue="1">
      <formula>LEN(TRIM(B43))&gt;0</formula>
    </cfRule>
  </conditionalFormatting>
  <conditionalFormatting sqref="C49:I49">
    <cfRule type="notContainsBlanks" dxfId="550" priority="95" stopIfTrue="1">
      <formula>LEN(TRIM(C49))&gt;0</formula>
    </cfRule>
  </conditionalFormatting>
  <conditionalFormatting sqref="B53:E53 I53:L53 P53:S53 B55:D55 P55:R55 B63:I63 M57:S57 M59:S59 M63:S63 M61:S61">
    <cfRule type="notContainsBlanks" dxfId="549" priority="94" stopIfTrue="1">
      <formula>LEN(TRIM(B53))&gt;0</formula>
    </cfRule>
  </conditionalFormatting>
  <conditionalFormatting sqref="B67:E67 I67:L67 P67:S67 P69:R69 I69:K69 B69:E69">
    <cfRule type="expression" dxfId="548" priority="93" stopIfTrue="1">
      <formula>AND($B$67="",$I$67="",$P$67="",$B$69="",$I$69="",$P$69="")</formula>
    </cfRule>
  </conditionalFormatting>
  <conditionalFormatting sqref="B67:E67">
    <cfRule type="expression" dxfId="547" priority="91" stopIfTrue="1">
      <formula>AND($B$67="",OR($I$67&lt;&gt;"",$P$67&lt;&gt;"",$B$69&lt;&gt;"",$I$69&lt;&gt;"",$P$69&lt;&gt;""))</formula>
    </cfRule>
    <cfRule type="notContainsBlanks" dxfId="546" priority="92" stopIfTrue="1">
      <formula>LEN(TRIM(B67))&gt;0</formula>
    </cfRule>
  </conditionalFormatting>
  <conditionalFormatting sqref="I67:L67">
    <cfRule type="expression" dxfId="545" priority="89" stopIfTrue="1">
      <formula>AND($I$67="",OR($B$67&lt;&gt;"",$P$67&lt;&gt;"",$B$69&lt;&gt;"",$I$69&lt;&gt;"",$P$69&lt;&gt;""))</formula>
    </cfRule>
    <cfRule type="notContainsBlanks" dxfId="544" priority="90" stopIfTrue="1">
      <formula>LEN(TRIM(I67))&gt;0</formula>
    </cfRule>
  </conditionalFormatting>
  <conditionalFormatting sqref="P67:S67">
    <cfRule type="expression" dxfId="543" priority="87" stopIfTrue="1">
      <formula>AND($P$67="",OR($B$67&lt;&gt;"",$I$67&lt;&gt;"",$B$69&lt;&gt;"",$I$69&lt;&gt;"",$P$69&lt;&gt;""))</formula>
    </cfRule>
    <cfRule type="notContainsBlanks" dxfId="542" priority="88" stopIfTrue="1">
      <formula>LEN(TRIM(P67))&gt;0</formula>
    </cfRule>
  </conditionalFormatting>
  <conditionalFormatting sqref="B69:E69">
    <cfRule type="expression" dxfId="541" priority="85" stopIfTrue="1">
      <formula>AND($B$69="",OR($B$67&lt;&gt;"",$I$67&lt;&gt;"",$P$67&lt;&gt;"",$I$69&lt;&gt;"",$P$69&lt;&gt;""))</formula>
    </cfRule>
    <cfRule type="notContainsBlanks" dxfId="540" priority="86" stopIfTrue="1">
      <formula>LEN(TRIM(B69))&gt;0</formula>
    </cfRule>
  </conditionalFormatting>
  <conditionalFormatting sqref="I69:K69">
    <cfRule type="expression" dxfId="539" priority="83" stopIfTrue="1">
      <formula>AND($I$69="",OR($B$67&lt;&gt;"",$I$67&lt;&gt;"",$P$67&lt;&gt;"",$B$69&lt;&gt;"",$P$69&lt;&gt;""))</formula>
    </cfRule>
    <cfRule type="notContainsBlanks" dxfId="538" priority="84" stopIfTrue="1">
      <formula>LEN(TRIM(I69))&gt;0</formula>
    </cfRule>
  </conditionalFormatting>
  <conditionalFormatting sqref="P69:R69">
    <cfRule type="expression" dxfId="537" priority="81" stopIfTrue="1">
      <formula>AND($P$69="",OR($B$67&lt;&gt;"",$I$67&lt;&gt;"",$P$67&lt;&gt;"",$B$69&lt;&gt;"",$I$69&lt;&gt;""))</formula>
    </cfRule>
    <cfRule type="notContainsBlanks" dxfId="536" priority="82" stopIfTrue="1">
      <formula>LEN(TRIM(P69))&gt;0</formula>
    </cfRule>
  </conditionalFormatting>
  <conditionalFormatting sqref="B71:E71 I71:L71 P71:S71 B73:E73 I73:K73 P73:R73">
    <cfRule type="expression" dxfId="535" priority="80" stopIfTrue="1">
      <formula>AND($B$71="",$I$71="",$P$71="",$B$73="",$I$73="",$P$73="")</formula>
    </cfRule>
  </conditionalFormatting>
  <conditionalFormatting sqref="B71:E71 I71:L71 P71:S71 P73:R73 I73:K73 B73:E73">
    <cfRule type="notContainsBlanks" dxfId="534" priority="79" stopIfTrue="1">
      <formula>LEN(TRIM(B71))&gt;0</formula>
    </cfRule>
  </conditionalFormatting>
  <conditionalFormatting sqref="B71:E71">
    <cfRule type="expression" dxfId="533" priority="78" stopIfTrue="1">
      <formula>AND($B$71="",OR($I$71&lt;&gt;"",$P$71&lt;&gt;"",$B$73&lt;&gt;"",$I$73&lt;&gt;"",$P$73&lt;&gt;""))</formula>
    </cfRule>
  </conditionalFormatting>
  <conditionalFormatting sqref="I71:L71">
    <cfRule type="expression" dxfId="532" priority="77" stopIfTrue="1">
      <formula>AND($I$71="",OR($B$71&lt;&gt;"",$P$71&lt;&gt;"",$B$73&lt;&gt;"",$I$73&lt;&gt;"",$P$73&lt;&gt;""))</formula>
    </cfRule>
  </conditionalFormatting>
  <conditionalFormatting sqref="P71:S71">
    <cfRule type="expression" dxfId="531" priority="76" stopIfTrue="1">
      <formula>AND($P$71="",OR($B$71&lt;&gt;"",$I$71&lt;&gt;"",$B$73&lt;&gt;"",$I$73&lt;&gt;"",$P$73&lt;&gt;""))</formula>
    </cfRule>
  </conditionalFormatting>
  <conditionalFormatting sqref="B73:E73">
    <cfRule type="expression" dxfId="530" priority="75" stopIfTrue="1">
      <formula>AND($B$73="",OR($B$71&lt;&gt;"",$I$71&lt;&gt;"",$P$71&lt;&gt;"",$I$73&lt;&gt;"",$P$73&lt;&gt;""))</formula>
    </cfRule>
  </conditionalFormatting>
  <conditionalFormatting sqref="I73:K73">
    <cfRule type="expression" dxfId="529" priority="74" stopIfTrue="1">
      <formula>AND($I$73="",OR($B$71&lt;&gt;"",$I$71&lt;&gt;"",$P$71&lt;&gt;"",$B$73&lt;&gt;"",$P$73&lt;&gt;""))</formula>
    </cfRule>
  </conditionalFormatting>
  <conditionalFormatting sqref="P73:R73">
    <cfRule type="expression" dxfId="528" priority="73" stopIfTrue="1">
      <formula>AND($P$73="",OR($B$71&lt;&gt;"",$I$71&lt;&gt;"",$P$71&lt;&gt;"",$B$73&lt;&gt;"",$I$73&lt;&gt;""))</formula>
    </cfRule>
  </conditionalFormatting>
  <conditionalFormatting sqref="B75:E75 I75:L75 P75:S75 B77:E77 I77:K77 P77:R77">
    <cfRule type="notContainsBlanks" dxfId="527" priority="71" stopIfTrue="1">
      <formula>LEN(TRIM(B75))&gt;0</formula>
    </cfRule>
    <cfRule type="containsBlanks" dxfId="526" priority="72" stopIfTrue="1">
      <formula>LEN(TRIM(B75))=0</formula>
    </cfRule>
  </conditionalFormatting>
  <conditionalFormatting sqref="B75:E75">
    <cfRule type="expression" dxfId="525" priority="70" stopIfTrue="1">
      <formula>AND($B$75="",OR($I$75&lt;&gt;"",$P$75&lt;&gt;"",$B$77&lt;&gt;"",$I$77&lt;&gt;"",$P$77&lt;&gt;""))</formula>
    </cfRule>
  </conditionalFormatting>
  <conditionalFormatting sqref="I75:L75">
    <cfRule type="expression" dxfId="524" priority="69" stopIfTrue="1">
      <formula>AND($I$75="",OR($B$75&lt;&gt;"",$P$75&lt;&gt;"",$B$77&lt;&gt;"",$I$77&lt;&gt;"",$P$77&lt;&gt;""))</formula>
    </cfRule>
  </conditionalFormatting>
  <conditionalFormatting sqref="P75:S75">
    <cfRule type="expression" dxfId="523" priority="68" stopIfTrue="1">
      <formula>AND($P$75="",OR($B$75&lt;&gt;"",$I$75&lt;&gt;"",$B$77&lt;&gt;"",$I$77&lt;&gt;"",$P$77&lt;&gt;""))</formula>
    </cfRule>
  </conditionalFormatting>
  <conditionalFormatting sqref="B77:E77">
    <cfRule type="expression" dxfId="522" priority="67" stopIfTrue="1">
      <formula>AND($B$77="",OR($B$75&lt;&gt;"",$I$75&lt;&gt;"",$P$75&lt;&gt;"",$I$77&lt;&gt;"",$P$77&lt;&gt;""))</formula>
    </cfRule>
  </conditionalFormatting>
  <conditionalFormatting sqref="I77:K77">
    <cfRule type="expression" dxfId="521" priority="66" stopIfTrue="1">
      <formula>AND($I$77="",OR($B$75&lt;&gt;"",$I$75&lt;&gt;"",$P$75&lt;&gt;"",$B$77&lt;&gt;"",$P$77&lt;&gt;""))</formula>
    </cfRule>
  </conditionalFormatting>
  <conditionalFormatting sqref="P77:R77">
    <cfRule type="expression" dxfId="520" priority="65" stopIfTrue="1">
      <formula>AND($P$77="",OR($B$75&lt;&gt;"",$I$75&lt;&gt;"",$P$75&lt;&gt;"",$B$77&lt;&gt;"",$I$77&lt;&gt;""))</formula>
    </cfRule>
  </conditionalFormatting>
  <conditionalFormatting sqref="B3:M3">
    <cfRule type="cellIs" dxfId="519" priority="62" stopIfTrue="1" operator="equal">
      <formula>$S$3</formula>
    </cfRule>
    <cfRule type="cellIs" dxfId="518" priority="63" stopIfTrue="1" operator="notEqual">
      <formula>$S$3</formula>
    </cfRule>
  </conditionalFormatting>
  <conditionalFormatting sqref="S3">
    <cfRule type="cellIs" dxfId="517" priority="64" stopIfTrue="1" operator="equal">
      <formula>""""""</formula>
    </cfRule>
  </conditionalFormatting>
  <conditionalFormatting sqref="E4:M4">
    <cfRule type="expression" dxfId="516" priority="60" stopIfTrue="1">
      <formula>AND($B$3="Другой источник (укажите в поле Комментарий)",$E$4="")</formula>
    </cfRule>
    <cfRule type="expression" dxfId="515" priority="61" stopIfTrue="1">
      <formula>$B$3&lt;&gt;"Другой источник (укажите в поле Комментарий)"</formula>
    </cfRule>
  </conditionalFormatting>
  <conditionalFormatting sqref="B4:D4">
    <cfRule type="expression" dxfId="514" priority="55" stopIfTrue="1">
      <formula>$B$3&lt;&gt;"Другой источник (укажите в поле Комментарий)"</formula>
    </cfRule>
    <cfRule type="expression" dxfId="513" priority="58" stopIfTrue="1">
      <formula>$E$4&lt;&gt;""</formula>
    </cfRule>
  </conditionalFormatting>
  <conditionalFormatting sqref="B2:M2">
    <cfRule type="expression" dxfId="512" priority="56" stopIfTrue="1">
      <formula>AND($B$3="Другой источник (укажите в поле Комментарий)",$E$4="")</formula>
    </cfRule>
    <cfRule type="expression" dxfId="511" priority="57" stopIfTrue="1">
      <formula>$B$3&lt;&gt;""</formula>
    </cfRule>
  </conditionalFormatting>
  <conditionalFormatting sqref="B37:I37">
    <cfRule type="notContainsBlanks" dxfId="510" priority="54" stopIfTrue="1">
      <formula>LEN(TRIM(B37))&gt;0</formula>
    </cfRule>
  </conditionalFormatting>
  <conditionalFormatting sqref="B39:E39">
    <cfRule type="notContainsBlanks" dxfId="509" priority="53" stopIfTrue="1">
      <formula>LEN(TRIM(B39))&gt;0</formula>
    </cfRule>
  </conditionalFormatting>
  <conditionalFormatting sqref="G39:I39">
    <cfRule type="notContainsBlanks" dxfId="508" priority="52" stopIfTrue="1">
      <formula>LEN(TRIM(G39))&gt;0</formula>
    </cfRule>
  </conditionalFormatting>
  <conditionalFormatting sqref="B41:I41">
    <cfRule type="notContainsBlanks" dxfId="507" priority="51" stopIfTrue="1">
      <formula>LEN(TRIM(B41))&gt;0</formula>
    </cfRule>
  </conditionalFormatting>
  <conditionalFormatting sqref="L37:S37">
    <cfRule type="notContainsBlanks" dxfId="506" priority="50" stopIfTrue="1">
      <formula>LEN(TRIM(L37))&gt;0</formula>
    </cfRule>
  </conditionalFormatting>
  <conditionalFormatting sqref="B57:I57">
    <cfRule type="notContainsBlanks" dxfId="505" priority="49" stopIfTrue="1">
      <formula>LEN(TRIM(B57))&gt;0</formula>
    </cfRule>
  </conditionalFormatting>
  <conditionalFormatting sqref="B59:E59">
    <cfRule type="notContainsBlanks" dxfId="504" priority="48" stopIfTrue="1">
      <formula>LEN(TRIM(B59))&gt;0</formula>
    </cfRule>
  </conditionalFormatting>
  <conditionalFormatting sqref="G59:I59">
    <cfRule type="notContainsBlanks" dxfId="503" priority="47" stopIfTrue="1">
      <formula>LEN(TRIM(G59))&gt;0</formula>
    </cfRule>
  </conditionalFormatting>
  <conditionalFormatting sqref="B61:I61">
    <cfRule type="notContainsBlanks" dxfId="502" priority="46" stopIfTrue="1">
      <formula>LEN(TRIM(B61))&gt;0</formula>
    </cfRule>
  </conditionalFormatting>
  <conditionalFormatting sqref="B79:E79 I79:L79 P79:S79 P81:R81 I81:K81 B81:E81">
    <cfRule type="expression" dxfId="501" priority="45" stopIfTrue="1">
      <formula>AND($B$81="",$I$81="",$P$81="",$B$81="",$I$81="",$P$81="")</formula>
    </cfRule>
  </conditionalFormatting>
  <conditionalFormatting sqref="B79:E79">
    <cfRule type="expression" dxfId="500" priority="43" stopIfTrue="1">
      <formula>AND($B$79="",OR($I$79&lt;&gt;"",$P$79&lt;&gt;"",$B$81&lt;&gt;"",$I$81&lt;&gt;"",$P$81&lt;&gt;""))</formula>
    </cfRule>
    <cfRule type="notContainsBlanks" dxfId="499" priority="44" stopIfTrue="1">
      <formula>LEN(TRIM(B79))&gt;0</formula>
    </cfRule>
  </conditionalFormatting>
  <conditionalFormatting sqref="I79:L79">
    <cfRule type="expression" dxfId="498" priority="41" stopIfTrue="1">
      <formula>AND($I$79="",OR($B$79&lt;&gt;"",$P$79&lt;&gt;"",$B$81&lt;&gt;"",$I$81&lt;&gt;"",$P$81&lt;&gt;""))</formula>
    </cfRule>
    <cfRule type="notContainsBlanks" dxfId="497" priority="42" stopIfTrue="1">
      <formula>LEN(TRIM(I79))&gt;0</formula>
    </cfRule>
  </conditionalFormatting>
  <conditionalFormatting sqref="P79:S79">
    <cfRule type="expression" dxfId="496" priority="39" stopIfTrue="1">
      <formula>AND($P$79="",OR($B$79&lt;&gt;"",$I$79&lt;&gt;"",$B$81&lt;&gt;"",$I$81&lt;&gt;"",$P$81&lt;&gt;""))</formula>
    </cfRule>
    <cfRule type="notContainsBlanks" dxfId="495" priority="40" stopIfTrue="1">
      <formula>LEN(TRIM(P79))&gt;0</formula>
    </cfRule>
  </conditionalFormatting>
  <conditionalFormatting sqref="B81:E81">
    <cfRule type="expression" dxfId="494" priority="37" stopIfTrue="1">
      <formula>AND($B$81="",OR($B$79&lt;&gt;"",$I$79&lt;&gt;"",$P$79&lt;&gt;"",$I$81&lt;&gt;"",$P$81&lt;&gt;""))</formula>
    </cfRule>
    <cfRule type="notContainsBlanks" dxfId="493" priority="38" stopIfTrue="1">
      <formula>LEN(TRIM(B81))&gt;0</formula>
    </cfRule>
  </conditionalFormatting>
  <conditionalFormatting sqref="I81:K81">
    <cfRule type="expression" dxfId="492" priority="35" stopIfTrue="1">
      <formula>AND($I$81="",OR($B$79&lt;&gt;"",$I$79&lt;&gt;"",$P$79&lt;&gt;"",$B$81&lt;&gt;"",$P$81&lt;&gt;""))</formula>
    </cfRule>
    <cfRule type="notContainsBlanks" dxfId="491" priority="36" stopIfTrue="1">
      <formula>LEN(TRIM(I81))&gt;0</formula>
    </cfRule>
  </conditionalFormatting>
  <conditionalFormatting sqref="P81:R81">
    <cfRule type="expression" dxfId="490" priority="33" stopIfTrue="1">
      <formula>AND($P$81="",OR($B$79&lt;&gt;"",$I$79&lt;&gt;"",$P$79&lt;&gt;"",$B$81&lt;&gt;"",$I$81&lt;&gt;""))</formula>
    </cfRule>
    <cfRule type="notContainsBlanks" dxfId="489" priority="34" stopIfTrue="1">
      <formula>LEN(TRIM(P81))&gt;0</formula>
    </cfRule>
  </conditionalFormatting>
  <conditionalFormatting sqref="B83:E83 I83:L83 P83:S83 B85:E85 I85:K85 P85:R85">
    <cfRule type="expression" dxfId="488" priority="32" stopIfTrue="1">
      <formula>AND($B$71="",$I$71="",$P$71="",$B$73="",$I$73="",$P$73="")</formula>
    </cfRule>
  </conditionalFormatting>
  <conditionalFormatting sqref="B83:E83 I83:L83 P83:S83 P85:R85 I85:K85 B85:E85">
    <cfRule type="notContainsBlanks" dxfId="487" priority="31" stopIfTrue="1">
      <formula>LEN(TRIM(B83))&gt;0</formula>
    </cfRule>
  </conditionalFormatting>
  <conditionalFormatting sqref="B83:E83">
    <cfRule type="expression" dxfId="486" priority="30" stopIfTrue="1">
      <formula>AND($B$83="",OR($I$83&lt;&gt;"",$P$83&lt;&gt;"",$B$85&lt;&gt;"",$I$85&lt;&gt;"",$P$85&lt;&gt;""))</formula>
    </cfRule>
  </conditionalFormatting>
  <conditionalFormatting sqref="I83:L83">
    <cfRule type="expression" dxfId="485" priority="29" stopIfTrue="1">
      <formula>AND($I$83="",OR($B$83&lt;&gt;"",$P$83&lt;&gt;"",$B$85&lt;&gt;"",$I$85&lt;&gt;"",$P$85&lt;&gt;""))</formula>
    </cfRule>
  </conditionalFormatting>
  <conditionalFormatting sqref="P83:S83">
    <cfRule type="expression" dxfId="484" priority="28" stopIfTrue="1">
      <formula>AND($P$83="",OR($B$83&lt;&gt;"",$I$83&lt;&gt;"",$B$85&lt;&gt;"",$I$85&lt;&gt;"",$P$85&lt;&gt;""))</formula>
    </cfRule>
  </conditionalFormatting>
  <conditionalFormatting sqref="B85:E85">
    <cfRule type="expression" dxfId="483" priority="27" stopIfTrue="1">
      <formula>AND($B$85="",OR($B$83&lt;&gt;"",$I$83&lt;&gt;"",$P$83&lt;&gt;"",$I$85&lt;&gt;"",$P$85&lt;&gt;""))</formula>
    </cfRule>
  </conditionalFormatting>
  <conditionalFormatting sqref="I85:K85">
    <cfRule type="expression" dxfId="482" priority="26" stopIfTrue="1">
      <formula>AND($I$85="",OR($B$83&lt;&gt;"",$I$83&lt;&gt;"",$P$83&lt;&gt;"",$B$85&lt;&gt;"",$P$85&lt;&gt;""))</formula>
    </cfRule>
  </conditionalFormatting>
  <conditionalFormatting sqref="P85:R85">
    <cfRule type="expression" dxfId="481" priority="25" stopIfTrue="1">
      <formula>AND($P$85="",OR($B$83&lt;&gt;"",$I$83&lt;&gt;"",$P$83&lt;&gt;"",$B$85&lt;&gt;"",$I$85&lt;&gt;""))</formula>
    </cfRule>
  </conditionalFormatting>
  <conditionalFormatting sqref="B87:E87 I87:L87 P87:S87 B89:E89 I89:K89 P89:R89">
    <cfRule type="notContainsBlanks" dxfId="480" priority="23" stopIfTrue="1">
      <formula>LEN(TRIM(B87))&gt;0</formula>
    </cfRule>
    <cfRule type="containsBlanks" dxfId="479" priority="24" stopIfTrue="1">
      <formula>LEN(TRIM(B87))=0</formula>
    </cfRule>
  </conditionalFormatting>
  <conditionalFormatting sqref="B87:E87">
    <cfRule type="expression" dxfId="478" priority="22" stopIfTrue="1">
      <formula>AND($B$87="",OR($I$87&lt;&gt;"",$P$87&lt;&gt;"",$B$89&lt;&gt;"",$I$89&lt;&gt;"",$P$89&lt;&gt;""))</formula>
    </cfRule>
  </conditionalFormatting>
  <conditionalFormatting sqref="I87:L87">
    <cfRule type="expression" dxfId="477" priority="21" stopIfTrue="1">
      <formula>AND($I$87="",OR($B$87&lt;&gt;"",$P$87&lt;&gt;"",$B$89&lt;&gt;"",$I$89&lt;&gt;"",$P$89&lt;&gt;""))</formula>
    </cfRule>
  </conditionalFormatting>
  <conditionalFormatting sqref="P87:S87">
    <cfRule type="expression" dxfId="476" priority="20" stopIfTrue="1">
      <formula>AND($P$87="",OR($B$87&lt;&gt;"",$I$87&lt;&gt;"",$B$89&lt;&gt;"",$I$89&lt;&gt;"",$P$89&lt;&gt;""))</formula>
    </cfRule>
  </conditionalFormatting>
  <conditionalFormatting sqref="B89:E89">
    <cfRule type="expression" dxfId="475" priority="19" stopIfTrue="1">
      <formula>AND($B$89="",OR($B$87&lt;&gt;"",$I$87&lt;&gt;"",$P$87&lt;&gt;"",$I$89&lt;&gt;"",$P$89&lt;&gt;""))</formula>
    </cfRule>
  </conditionalFormatting>
  <conditionalFormatting sqref="I89:K89">
    <cfRule type="expression" dxfId="474" priority="18" stopIfTrue="1">
      <formula>AND($I$89="",OR($B$87&lt;&gt;"",$I$87&lt;&gt;"",$P$87&lt;&gt;"",$B$89&lt;&gt;"",$P$89&lt;&gt;""))</formula>
    </cfRule>
  </conditionalFormatting>
  <conditionalFormatting sqref="P89:R89">
    <cfRule type="expression" dxfId="473" priority="17" stopIfTrue="1">
      <formula>AND($P$89="",OR($B$87&lt;&gt;"",$I$87&lt;&gt;"",$P$87&lt;&gt;"",$B$89&lt;&gt;"",$I$89&lt;&gt;""))</formula>
    </cfRule>
  </conditionalFormatting>
  <conditionalFormatting sqref="B95:E95 I95:L95 P95:S95 B97:E97 I97:K97 P97:R97">
    <cfRule type="notContainsBlanks" dxfId="472" priority="15" stopIfTrue="1">
      <formula>LEN(TRIM(B95))&gt;0</formula>
    </cfRule>
    <cfRule type="containsBlanks" dxfId="471" priority="16" stopIfTrue="1">
      <formula>LEN(TRIM(B95))=0</formula>
    </cfRule>
  </conditionalFormatting>
  <conditionalFormatting sqref="B95:E95">
    <cfRule type="expression" dxfId="470" priority="14" stopIfTrue="1">
      <formula>AND($B$95="",OR($I$95&lt;&gt;"",$P$95&lt;&gt;"",$B$97&lt;&gt;"",$I$97&lt;&gt;"",$P$97&lt;&gt;""))</formula>
    </cfRule>
  </conditionalFormatting>
  <conditionalFormatting sqref="I95:L95">
    <cfRule type="expression" dxfId="469" priority="13" stopIfTrue="1">
      <formula>AND($I$95="",OR($B$95&lt;&gt;"",$P$95&lt;&gt;"",$B$97&lt;&gt;"",$I$97&lt;&gt;"",$P$97&lt;&gt;""))</formula>
    </cfRule>
  </conditionalFormatting>
  <conditionalFormatting sqref="P95:S95">
    <cfRule type="expression" dxfId="468" priority="12" stopIfTrue="1">
      <formula>AND($P$95="",OR($B$95&lt;&gt;"",$I$95&lt;&gt;"",$B$97&lt;&gt;"",$I$97&lt;&gt;"",$P$97&lt;&gt;""))</formula>
    </cfRule>
  </conditionalFormatting>
  <conditionalFormatting sqref="B97:E97">
    <cfRule type="expression" dxfId="467" priority="11" stopIfTrue="1">
      <formula>AND($B$97="",OR($B$95&lt;&gt;"",$I$95&lt;&gt;"",$P$95&lt;&gt;"",$I$97&lt;&gt;"",$P$97&lt;&gt;""))</formula>
    </cfRule>
  </conditionalFormatting>
  <conditionalFormatting sqref="I97:K97">
    <cfRule type="expression" dxfId="466" priority="10" stopIfTrue="1">
      <formula>AND($I$97="",OR($B$95&lt;&gt;"",$I$95&lt;&gt;"",$P$95&lt;&gt;"",$B$97&lt;&gt;"",$P$97&lt;&gt;""))</formula>
    </cfRule>
  </conditionalFormatting>
  <conditionalFormatting sqref="P97:R97">
    <cfRule type="expression" dxfId="465" priority="9" stopIfTrue="1">
      <formula>AND($P$97="",OR($B$95&lt;&gt;"",$I$95&lt;&gt;"",$P$95&lt;&gt;"",$B$97&lt;&gt;"",$I$97&lt;&gt;""))</formula>
    </cfRule>
  </conditionalFormatting>
  <conditionalFormatting sqref="B91:E91 I91:L91 P91:S91 B93:E93 I93:K93 P93:R93">
    <cfRule type="notContainsBlanks" dxfId="464" priority="7" stopIfTrue="1">
      <formula>LEN(TRIM(B91))&gt;0</formula>
    </cfRule>
    <cfRule type="containsBlanks" dxfId="463" priority="8" stopIfTrue="1">
      <formula>LEN(TRIM(B91))=0</formula>
    </cfRule>
  </conditionalFormatting>
  <conditionalFormatting sqref="B91:E91">
    <cfRule type="expression" dxfId="462" priority="6" stopIfTrue="1">
      <formula>AND($B$91="",OR($I$91&lt;&gt;"",$P$91&lt;&gt;"",$B$93&lt;&gt;"",$I$93&lt;&gt;"",$P$93&lt;&gt;""))</formula>
    </cfRule>
  </conditionalFormatting>
  <conditionalFormatting sqref="I91:L91">
    <cfRule type="expression" dxfId="461" priority="5" stopIfTrue="1">
      <formula>AND($I$91="",OR($B$91&lt;&gt;"",$P$91&lt;&gt;"",$B$93&lt;&gt;"",$I$93&lt;&gt;"",$P$93&lt;&gt;""))</formula>
    </cfRule>
  </conditionalFormatting>
  <conditionalFormatting sqref="P91:S91">
    <cfRule type="expression" dxfId="460" priority="4" stopIfTrue="1">
      <formula>AND($P$91="",OR($B$91&lt;&gt;"",$I$91&lt;&gt;"",$B$93&lt;&gt;"",$I$93&lt;&gt;"",$P$93&lt;&gt;""))</formula>
    </cfRule>
  </conditionalFormatting>
  <conditionalFormatting sqref="B93:E93">
    <cfRule type="expression" dxfId="459" priority="3" stopIfTrue="1">
      <formula>AND($B$93="",OR($B$91&lt;&gt;"",$I$91&lt;&gt;"",$P$91&lt;&gt;"",$I$93&lt;&gt;"",$P$93&lt;&gt;""))</formula>
    </cfRule>
  </conditionalFormatting>
  <conditionalFormatting sqref="I93:K93">
    <cfRule type="expression" dxfId="458" priority="2" stopIfTrue="1">
      <formula>AND($I$93="",OR($B$91&lt;&gt;"",$I$91&lt;&gt;"",$P$91&lt;&gt;"",$B$93&lt;&gt;"",$P$93&lt;&gt;""))</formula>
    </cfRule>
  </conditionalFormatting>
  <conditionalFormatting sqref="P93:R93">
    <cfRule type="expression" dxfId="457" priority="1" stopIfTrue="1">
      <formula>AND($P$93="",OR($B$91&lt;&gt;"",$I$91&lt;&gt;"",$P$91&lt;&gt;"",$B$93&lt;&gt;"",$I$93&lt;&gt;""))</formula>
    </cfRule>
  </conditionalFormatting>
  <dataValidations xWindow="420" yWindow="691" count="61">
    <dataValidation type="textLength" showInputMessage="1" showErrorMessage="1" errorTitle="Недостаточно данных" error="Внесите необходимую информацию" prompt="Укажите на русском языке Ваше место рождения, как оно указано в гражданском паспорте" sqref="J19:N19" xr:uid="{00000000-0002-0000-0000-000000000000}">
      <formula1>2</formula1>
      <formula2>60</formula2>
    </dataValidation>
    <dataValidation type="list" allowBlank="1" showInputMessage="1" showErrorMessage="1" error="Use dropdown list to select Vessel's Type" prompt="Выберите тип судна, на котором Вам позволяют работать имеющиеся документы, из выпадающего списка" sqref="B8:F8" xr:uid="{00000000-0002-0000-0000-000001000000}">
      <formula1>VESSELTYPE2</formula1>
    </dataValidation>
    <dataValidation type="date" showInputMessage="1" showErrorMessage="1" error="Date must be in format (dd/mm/yyyy)" prompt="Укажите Вашу дату рождения. Например: 25.03.1987" sqref="R13:S13" xr:uid="{00000000-0002-0000-0000-000002000000}">
      <formula1>18264</formula1>
      <formula2>73051</formula2>
    </dataValidation>
    <dataValidation allowBlank="1" showInputMessage="1" showErrorMessage="1" prompt="Укажите номер квартиры, согласно данных Вашей регистрации (прописки). Если адрес не содержит номера квартиры, то оставьте поле пустым." sqref="G39:I39" xr:uid="{00000000-0002-0000-0000-000003000000}"/>
    <dataValidation type="textLength" operator="lessThan" allowBlank="1" showInputMessage="1" showErrorMessage="1" errorTitle="Length Limitation" error="No more than 50 charachters!" prompt="Укажите номер квартиры, где проживает Ваш ближайший родственник. Если адрес не содержит квартиры, то оставьте поле пустым." sqref="G59:I59" xr:uid="{00000000-0002-0000-0000-000004000000}">
      <formula1>51</formula1>
    </dataValidation>
    <dataValidation type="textLength" operator="lessThan" allowBlank="1" showInputMessage="1" showErrorMessage="1" errorTitle="Length Limitation" error="No more than 100 charachters!" prompt="Укажите на английском языке фамилию Вашего ребенка." sqref="B75:E75 B67:E67 B71:E71 B87:E87 B79:E79 B83:E83 B95:E95 B91:E91" xr:uid="{00000000-0002-0000-0000-000005000000}">
      <formula1>101</formula1>
    </dataValidation>
    <dataValidation type="textLength" operator="lessThan" allowBlank="1" showInputMessage="1" showErrorMessage="1" errorTitle="Length Limitation" error="No more than 50 charachters!" prompt="Укажите на английском языке название улицы, где проживает Ваш ближайший родственник." sqref="B57:I57" xr:uid="{00000000-0002-0000-0000-000006000000}">
      <formula1>51</formula1>
    </dataValidation>
    <dataValidation type="textLength" operator="lessThan" allowBlank="1" showInputMessage="1" showErrorMessage="1" errorTitle="Length Limitation" error="No more than 40 charachters!" prompt="Укажите на английском языке отчество Вашего ребенка." sqref="P75:S75 P67:S67 P71:S71 P87:S87 P79:S79 P83:S83 P95:S95 P91:S91" xr:uid="{00000000-0002-0000-0000-000007000000}">
      <formula1>41</formula1>
    </dataValidation>
    <dataValidation type="textLength" operator="lessThan" allowBlank="1" showInputMessage="1" showErrorMessage="1" errorTitle="Lengh Limitation" error="No more than 100 charachters!" prompt="Укажите адрес электронной почты Вашего ближайшего родственника." sqref="M63:S63" xr:uid="{00000000-0002-0000-0000-000008000000}">
      <formula1>101</formula1>
    </dataValidation>
    <dataValidation type="textLength" showInputMessage="1" showErrorMessage="1" errorTitle="Length Limitation" error="No more than 100 charachters!" prompt="Укажите адрес Вашей электронной почты для отправки Вам сообщений. _x000a__x000a_Внимание!!! Данное поле является обязательным для заполнения." sqref="M49:S49" xr:uid="{00000000-0002-0000-0000-000009000000}">
      <formula1>5</formula1>
      <formula2>101</formula2>
    </dataValidation>
    <dataValidation type="textLength" operator="lessThan" allowBlank="1" showInputMessage="1" showErrorMessage="1" errorTitle="Length Limitation" error="No more than 60 charachters!" prompt="Укажите домашний телефон Вашего ближайшего родственника, если таковой имеется. В противном случае, оставьте поле пустым." sqref="M61:S61" xr:uid="{00000000-0002-0000-0000-00000A000000}">
      <formula1>61</formula1>
    </dataValidation>
    <dataValidation type="textLength" operator="lessThan" showInputMessage="1" showErrorMessage="1" error="No more than 50 charachters!" prompt="Укажите номер Вашего мобильного телефона, который будет использоваться для связи как основной. _x000a__x000a_Внимание!!! Данное поле является обязательным для заполнения." sqref="C47:I47" xr:uid="{00000000-0002-0000-0000-00000B000000}">
      <formula1>51</formula1>
    </dataValidation>
    <dataValidation type="textLength" operator="lessThan" allowBlank="1" showInputMessage="1" showErrorMessage="1" errorTitle="Length Limitation" error="No more than 50 charachters!" prompt="Digits only" sqref="N33:S33" xr:uid="{00000000-0002-0000-0000-00000C000000}">
      <formula1>50</formula1>
    </dataValidation>
    <dataValidation type="textLength" operator="lessThan" allowBlank="1" showInputMessage="1" showErrorMessage="1" errorTitle="Length Limitation" error="No more than 50 charachters!" prompt="Укажите на русском языке наименование области (края, автономной республики) в которой Вы зарегистрированы (прописаны)" sqref="L43:S43" xr:uid="{00000000-0002-0000-0000-00000D000000}">
      <formula1>51</formula1>
    </dataValidation>
    <dataValidation type="textLength" operator="lessThan" allowBlank="1" showInputMessage="1" showErrorMessage="1" errorTitle="Length Limitation" error="No more than 50 charachters!" prompt="Укажите мобильный телефон Вашего ближайшего родственника." sqref="M59:S59" xr:uid="{00000000-0002-0000-0000-00000E000000}">
      <formula1>51</formula1>
    </dataValidation>
    <dataValidation type="list" allowBlank="1" showInputMessage="1" showErrorMessage="1" error="Please use Dropdown list to select Gender!" prompt="Выберите из выпадающего списка пол Вашего ребенка." sqref="P69:R69 P73:R73 P77:R77 P81:R81 P85:R85 P97:R97 P89:R89 P93:R93" xr:uid="{00000000-0002-0000-0000-00000F000000}">
      <formula1>SEX</formula1>
    </dataValidation>
    <dataValidation type="list" allowBlank="1" showInputMessage="1" showErrorMessage="1" error="Please use Dropdown list to select Relation!" prompt="Выберите из списка степень родства Вашего ребенка." sqref="B73:E73 B69:E69 B77:E77 B85:E85 B81:E81 B97:E97 B89:E89 B93:E93" xr:uid="{00000000-0002-0000-0000-000010000000}">
      <formula1>RELATION_CHILDREN</formula1>
    </dataValidation>
    <dataValidation type="list" allowBlank="1" showInputMessage="1" showErrorMessage="1" error="Please use Dropdown list to select Relation!" prompt="Выберите  из списка степень родства Вашего ближайшего родственника." sqref="M57:S57" xr:uid="{00000000-0002-0000-0000-000011000000}">
      <formula1>RELATION</formula1>
    </dataValidation>
    <dataValidation type="date" operator="lessThan" allowBlank="1" showInputMessage="1" showErrorMessage="1" errorTitle="Error" error="Date must be in format (dd/mm/yyyy)" prompt="Укажите дату рождения Вашего ребенка." sqref="I69:K69 I73:K73 I77:K77 I81:K81 I85:K85 I97:K97 I89:K89 I93:K93" xr:uid="{00000000-0002-0000-0000-000012000000}">
      <formula1>73052</formula1>
    </dataValidation>
    <dataValidation type="list" allowBlank="1" showInputMessage="1" showErrorMessage="1" error="Please use Dropdown list to select Country!" prompt="Выберите из списка страну проживания Вашего ближайшего родственника." sqref="B63:I63" xr:uid="{00000000-0002-0000-0000-000013000000}">
      <formula1>COUNTRY</formula1>
    </dataValidation>
    <dataValidation type="list" allowBlank="1" showInputMessage="1" showErrorMessage="1" error="Please use Dropdown list to select Airport!" prompt="Выберите из выпадающего списка ближайший аэропорт к месту Вашего проживания" sqref="B33:I33" xr:uid="{00000000-0002-0000-0000-000016000000}">
      <formula1>AIRPORT</formula1>
    </dataValidation>
    <dataValidation type="list" allowBlank="1" showInputMessage="1" showErrorMessage="1" error="Please use Dropdown list to select Civil Status!" prompt="Выберите из выпадающего списка пункт, который соответствует Вашему семейному положению" sqref="R19:S19" xr:uid="{00000000-0002-0000-0000-000017000000}">
      <formula1>CIVILSTATUS</formula1>
    </dataValidation>
    <dataValidation type="list" operator="greaterThan" allowBlank="1" showInputMessage="1" showErrorMessage="1" error="Please use Dropdown list to select Gender!" prompt="Выберите Ваш пол из выпадающего списка" sqref="R17:S17" xr:uid="{00000000-0002-0000-0000-000018000000}">
      <formula1>SEX</formula1>
    </dataValidation>
    <dataValidation type="list" allowBlank="1" showInputMessage="1" showErrorMessage="1" error="Please use Dropdown list to select Country!" prompt="Выберите из выпадающего списка страну в которой Вы зарегистрированы (прописаны)." sqref="B43:I43" xr:uid="{00000000-0002-0000-0000-00001B000000}">
      <formula1>COUNTRY</formula1>
    </dataValidation>
    <dataValidation type="textLength" operator="lessThan" allowBlank="1" showInputMessage="1" showErrorMessage="1" errorTitle="Length Limitation" error="No more than 3 charachters!" prompt="Укажите размер Вашей обуви, например: 42" sqref="P102:Q102" xr:uid="{00000000-0002-0000-0000-00001C000000}">
      <formula1>4</formula1>
    </dataValidation>
    <dataValidation type="textLength" operator="lessThan" allowBlank="1" showInputMessage="1" showErrorMessage="1" errorTitle="Length Limitation" error="No more than 3 charachter!" prompt="Укажите Ваш рост в сантиметрах, без указания единиц измерения. Например: 185" sqref="C101:D101" xr:uid="{00000000-0002-0000-0000-00001D000000}">
      <formula1>4</formula1>
    </dataValidation>
    <dataValidation type="list" allowBlank="1" showInputMessage="1" showErrorMessage="1" error="Please use Dropdown list to select Eyes Colour!" prompt="Выберите из выпадающего списка цвет Ваших глаз." sqref="I102:K102" xr:uid="{00000000-0002-0000-0000-00001F000000}">
      <formula1>"BLACK,BLUE,BROWN,DARK,GREY,GREEN,HAZEL"</formula1>
    </dataValidation>
    <dataValidation type="list" allowBlank="1" showInputMessage="1" showErrorMessage="1" error="Please use Dropdown list to select Hair Colour!" prompt="Выберите из выпадающего списка цвет Ваших волос." sqref="I101:K101" xr:uid="{00000000-0002-0000-0000-000020000000}">
      <formula1>"AUBURN,BLACK,BLOND,BROWN,DARK,FAIR,GINGER,GREY,LIGHT,RED,WHITE,YELLOW"</formula1>
    </dataValidation>
    <dataValidation type="textLength" showInputMessage="1" showErrorMessage="1" errorTitle="Недостаточно данных" error="Внесите необходимую информацию" prompt="Укажите на английском языке Вашу фамилию, как она указана в заграничном паспорте" sqref="B13:F13" xr:uid="{00000000-0002-0000-0000-000021000000}">
      <formula1>2</formula1>
      <formula2>60</formula2>
    </dataValidation>
    <dataValidation type="textLength" showInputMessage="1" showErrorMessage="1" errorTitle="Недостаточно данных" error="Внесите необходимую информацию" prompt="Укажите на английском языке Ваше имя, как оно указано в заграничном паспорте" sqref="B15:F15" xr:uid="{00000000-0002-0000-0000-000022000000}">
      <formula1>2</formula1>
      <formula2>60</formula2>
    </dataValidation>
    <dataValidation type="textLength" showInputMessage="1" showErrorMessage="1" errorTitle="Недостаточно данных" error="Внесите необходимую информацию" prompt="Укажите на английском языке Ваше отчество, как оно указано в заграничном паспорте. Если отчество отсутствует, то поставьте прочерк (как минимум одно тире)." sqref="B17:F17" xr:uid="{00000000-0002-0000-0000-000023000000}">
      <formula1>1</formula1>
      <formula2>60</formula2>
    </dataValidation>
    <dataValidation type="textLength" showInputMessage="1" showErrorMessage="1" errorTitle="Недостаточно данных" error="Внесите необходимую информацию" prompt="Укажите на английском языке место Вашего рождения, как оно указано в заграничном паспорте" sqref="B19:F19" xr:uid="{00000000-0002-0000-0000-000024000000}">
      <formula1>2</formula1>
      <formula2>60</formula2>
    </dataValidation>
    <dataValidation type="textLength" showInputMessage="1" showErrorMessage="1" errorTitle="Недостаточно данных" error="Внесите необходимую информацию" prompt="Укажите фамилию на русском языке, как она указана в гражданском паспорте" sqref="J13:N13" xr:uid="{00000000-0002-0000-0000-000025000000}">
      <formula1>2</formula1>
      <formula2>60</formula2>
    </dataValidation>
    <dataValidation type="textLength" showInputMessage="1" showErrorMessage="1" errorTitle="Недостаточно данных" error="Внесите необходимую информацию" prompt="Укажите на русском языке Ваше имя, как оно указано в гражданском паспорте" sqref="J15:N15" xr:uid="{00000000-0002-0000-0000-000026000000}">
      <formula1>2</formula1>
      <formula2>60</formula2>
    </dataValidation>
    <dataValidation type="textLength" showInputMessage="1" showErrorMessage="1" errorTitle="Недостаточно данных" error="Внесите необходимую информацию" prompt="Укажите на русском языке Ваше отчество, как оно указано в гражданском паспорте. Если отчество отсутствует, то поставьте прочерк (как минимум одно тире)." sqref="J17:N17" xr:uid="{00000000-0002-0000-0000-000027000000}">
      <formula1>1</formula1>
      <formula2>60</formula2>
    </dataValidation>
    <dataValidation type="textLength" operator="lessThan" allowBlank="1" showInputMessage="1" showErrorMessage="1" errorTitle="Length Limitation" error="No more than 50 charachters!" prompt="Укажите наименование улицы на английском языке на которой Вы фактически проживаете" sqref="B25:I25" xr:uid="{00000000-0002-0000-0000-000028000000}">
      <formula1>51</formula1>
    </dataValidation>
    <dataValidation type="textLength" operator="lessThan" allowBlank="1" showInputMessage="1" showErrorMessage="1" errorTitle="Length Limitation" error="No more than 50 charachters!" prompt="Укажите номер дома в котором Вы проживаете" sqref="B27:E27" xr:uid="{00000000-0002-0000-0000-000029000000}">
      <formula1>51</formula1>
    </dataValidation>
    <dataValidation type="textLength" operator="lessThan" allowBlank="1" showInputMessage="1" showErrorMessage="1" errorTitle="Length Limitation" error="No more than 50 charachters!" prompt="Укажите номер квартиры, в которой Вы проживаете. Если Вы не живете в квартире, то оставьте это поле пустым" sqref="G27:I27" xr:uid="{00000000-0002-0000-0000-00002A000000}">
      <formula1>51</formula1>
    </dataValidation>
    <dataValidation type="textLength" operator="lessThan" allowBlank="1" showInputMessage="1" showErrorMessage="1" errorTitle="Length Limitation" error="No more than 50 charachters!" prompt="Укажите на русском языке название улицы Вашего фактического проживания" sqref="L25:S25" xr:uid="{00000000-0002-0000-0000-00002B000000}">
      <formula1>51</formula1>
    </dataValidation>
    <dataValidation type="textLength" operator="lessThan" allowBlank="1" showInputMessage="1" showErrorMessage="1" errorTitle="Length Limitation" error="No more than 50 charachters!" prompt="Укажите на русском языке название улицы, согласно данным Вашей регистации (прописки)" sqref="L37:S37" xr:uid="{00000000-0002-0000-0000-00002D000000}">
      <formula1>51</formula1>
    </dataValidation>
    <dataValidation allowBlank="1" showInputMessage="1" showErrorMessage="1" prompt="Укажите на русском и английском языках название населенного пункта в котором Вы проживаете, если он не найден в выпадающем списке в поле City" sqref="L27:S29" xr:uid="{00000000-0002-0000-0000-00002E000000}"/>
    <dataValidation type="list" allowBlank="1" showInputMessage="1" showErrorMessage="1" error="Please use Dropdown list to select Country!" prompt="Выберите из выпадающего списка страну в которой Вы проживаете" sqref="B31:I31" xr:uid="{00000000-0002-0000-0000-00002F000000}">
      <formula1>COUNTRY</formula1>
    </dataValidation>
    <dataValidation type="textLength" operator="lessThan" allowBlank="1" showInputMessage="1" showErrorMessage="1" errorTitle="Length Limitation" error="No more than 50 charachters!" prompt="Укажите на русском языке наименование региона (области, края или автономной республики) в котором Вы проживаете" sqref="L31:S31" xr:uid="{00000000-0002-0000-0000-000030000000}">
      <formula1>51</formula1>
    </dataValidation>
    <dataValidation type="textLength" operator="lessThan" allowBlank="1" showInputMessage="1" showErrorMessage="1" errorTitle="Length Limitation" error="No more than 50 charachters!" prompt="Укажите почтовый индекс адреса Вашего проживания" sqref="L33:M33" xr:uid="{00000000-0002-0000-0000-000031000000}">
      <formula1>50</formula1>
    </dataValidation>
    <dataValidation type="textLength" operator="lessThan" allowBlank="1" showInputMessage="1" showErrorMessage="1" errorTitle="Length Limitation" error="No more than 50 charachters!" prompt="Укажите на английском языке название улицы адреса Вашей регистрации (прописки)" sqref="B37:I37" xr:uid="{00000000-0002-0000-0000-000032000000}">
      <formula1>51</formula1>
    </dataValidation>
    <dataValidation type="textLength" operator="lessThan" allowBlank="1" showInputMessage="1" showErrorMessage="1" errorTitle="Length Limitation" error="No more than 50 charachters!" prompt="Укажите номер дома, согласно данных Вашей регистрации (прописки)" sqref="B39:E39" xr:uid="{00000000-0002-0000-0000-000033000000}">
      <formula1>51</formula1>
    </dataValidation>
    <dataValidation type="textLength" operator="greaterThan" allowBlank="1" showInputMessage="1" showErrorMessage="1" prompt="Укажите на русском и английском языке название населенного пункта, согласно данных Вашей регистрации (прописки), если населенный пункт отсутсвует в списке поля City." sqref="L39:S41" xr:uid="{00000000-0002-0000-0000-000034000000}">
      <formula1>1</formula1>
    </dataValidation>
    <dataValidation type="textLength" operator="lessThan" allowBlank="1" showInputMessage="1" showErrorMessage="1" errorTitle="Length Limitation" error="No more than 50 charachters!" prompt="Укажите номер дополнительного мобильного телефона (если такой имеется) для связи. В противном случае, оставьте поле пустым" sqref="M47:S47" xr:uid="{00000000-0002-0000-0000-000035000000}">
      <formula1>51</formula1>
    </dataValidation>
    <dataValidation type="textLength" operator="lessThan" allowBlank="1" showInputMessage="1" showErrorMessage="1" errorTitle="Length Limitation" error="No more than 60 charachters!" prompt="Укажите номер Вашего домашнего телефона, если таковой имеется. В противном случа, оставьте поле пустым." sqref="C49:I49" xr:uid="{00000000-0002-0000-0000-000036000000}">
      <formula1>61</formula1>
    </dataValidation>
    <dataValidation type="textLength" operator="lessThan" allowBlank="1" showInputMessage="1" showErrorMessage="1" errorTitle="Length Limitation" error="No more than 100 charachters!" prompt="Укажите  на английском языке фамилию Вашего ближайшего родственника_x000a_" sqref="B53:E53" xr:uid="{00000000-0002-0000-0000-000037000000}">
      <formula1>101</formula1>
    </dataValidation>
    <dataValidation type="textLength" operator="lessThan" allowBlank="1" showInputMessage="1" showErrorMessage="1" errorTitle="Length Limitation" error="No more than 40 charachters!" prompt="Укажите на английском языке имя Вашего ближайшего родственника " sqref="I53:L53" xr:uid="{00000000-0002-0000-0000-000038000000}">
      <formula1>41</formula1>
    </dataValidation>
    <dataValidation type="textLength" operator="lessThan" allowBlank="1" showInputMessage="1" showErrorMessage="1" errorTitle="Length Limitation" error="No more than 40 charachters!" prompt="Укажите на английском языке отчество Вашего ближайшего родственника " sqref="P53:S53" xr:uid="{00000000-0002-0000-0000-000039000000}">
      <formula1>41</formula1>
    </dataValidation>
    <dataValidation type="date" operator="lessThan" allowBlank="1" showInputMessage="1" showErrorMessage="1" errorTitle="Error" error="Date must be in format (dd/mm/yyyy)" prompt="Укажите дату рождения Вашего ближайшего родственника" sqref="B55:D55" xr:uid="{00000000-0002-0000-0000-00003A000000}">
      <formula1>73052</formula1>
    </dataValidation>
    <dataValidation type="list" allowBlank="1" showInputMessage="1" showErrorMessage="1" error="Please use Dropdown list to select Gender!" prompt="Выберите из списка пол Вашего ближайшего родственника." sqref="P55:R55" xr:uid="{00000000-0002-0000-0000-00003B000000}">
      <formula1>SEX</formula1>
    </dataValidation>
    <dataValidation type="textLength" operator="lessThan" allowBlank="1" showInputMessage="1" showErrorMessage="1" errorTitle="Length Limitation" error="No more than 50 charachters!" prompt="Укажите номер дома, где проживает Ваш ближайший родственник." sqref="B59:E59" xr:uid="{00000000-0002-0000-0000-00003C000000}">
      <formula1>51</formula1>
    </dataValidation>
    <dataValidation type="textLength" operator="lessThan" allowBlank="1" showInputMessage="1" showErrorMessage="1" errorTitle="Length Limitation" error="No more than 40 charachters!" prompt="Укажите на английском языке имя Вашего ребенка." sqref="I75:L75 I67:L67 I71:L71 I87:L87 I79:L79 I83:L83 I95:L95 I91:L91" xr:uid="{00000000-0002-0000-0000-00003D000000}">
      <formula1>41</formula1>
    </dataValidation>
    <dataValidation type="textLength" operator="lessThan" allowBlank="1" showInputMessage="1" showErrorMessage="1" errorTitle="Length Limitation" error="No more than 3 charachters!" prompt="Укажите Ваш рост в килограммах, без указания единиц измерений. Например: 65" sqref="C102:D102" xr:uid="{00000000-0002-0000-0000-00003E000000}">
      <formula1>4</formula1>
    </dataValidation>
    <dataValidation type="textLength" operator="lessThan" allowBlank="1" showInputMessage="1" showErrorMessage="1" errorTitle="Length Limitation" error="No more than 3 charachters!" prompt="Укажите размер Вашей рабочей одежды, например: 52" sqref="P101:Q101" xr:uid="{00000000-0002-0000-0000-00003F000000}">
      <formula1>4</formula1>
    </dataValidation>
    <dataValidation type="textLength" operator="lessThan" allowBlank="1" showInputMessage="1" showErrorMessage="1" prompt="Перейдите на следующую закладку, чтобы продолжить заполнение анкеты" sqref="A104:T104" xr:uid="{00000000-0002-0000-0000-000040000000}">
      <formula1>200</formula1>
    </dataValidation>
    <dataValidation allowBlank="1" showInputMessage="1" showErrorMessage="1" prompt="Приложите своё фото в виде отдельного файла в отправляемом сообщении в формате JPEG. Общий размер отправляемого сообщения не должен превышать 2 МБ." sqref="O2:Q9" xr:uid="{00000000-0002-0000-0000-000041000000}"/>
    <dataValidation type="textLength" operator="greaterThan" allowBlank="1" showInputMessage="1" showErrorMessage="1" prompt="Укажите на русском и английском языке название населенного пункта, в котором проживает ваш ближайший родстсвенник, если населенный пункт отсутсвует в списке поля City." sqref="G55:N55" xr:uid="{466DF167-36D6-4CC1-B4BE-190EF6DD9011}">
      <formula1>1</formula1>
    </dataValidation>
  </dataValidations>
  <pageMargins left="0.11811023622047245" right="0.11811023622047245" top="0.74803149606299213" bottom="0.74803149606299213" header="0.31496062992125984" footer="0.31496062992125984"/>
  <pageSetup paperSize="9" scale="54" fitToHeight="4" orientation="portrait" blackAndWhite="1" r:id="rId1"/>
  <customProperties>
    <customPr name="EpmWorksheetKeyString_GUID" r:id="rId2"/>
  </customProperties>
  <extLst>
    <ext xmlns:x14="http://schemas.microsoft.com/office/spreadsheetml/2009/9/main" uri="{CCE6A557-97BC-4b89-ADB6-D9C93CAAB3DF}">
      <x14:dataValidations xmlns:xm="http://schemas.microsoft.com/office/excel/2006/main" xWindow="420" yWindow="691" count="7">
        <x14:dataValidation type="list" allowBlank="1" showInputMessage="1" showErrorMessage="1" error="Please use Dropdown list to select City!" prompt="Выберите город проживания Вашего ближайшего родственника. Если название населенного пункта отсутствует в списке, выберете &quot;Other&quot; и укажите его в поле Comments" xr:uid="{00000000-0002-0000-0000-000014000000}">
          <x14:formula1>
            <xm:f>DROPDOWN_LISTS!$H$2:$H$230</xm:f>
          </x14:formula1>
          <xm:sqref>B61:I61</xm:sqref>
        </x14:dataValidation>
        <x14:dataValidation type="list" allowBlank="1" showInputMessage="1" showErrorMessage="1" error="Please use Dropdown list to select City!" prompt="Выберите название населенного пункта, согласно данных Вашей регистрации (прописки). Если название населенного пункта отсутствует в списке, выберете &quot;Other&quot; и укажите его в поле Comments" xr:uid="{00000000-0002-0000-0000-000015000000}">
          <x14:formula1>
            <xm:f>DROPDOWN_LISTS!$H$2:$H$230</xm:f>
          </x14:formula1>
          <xm:sqref>B41:I41</xm:sqref>
        </x14:dataValidation>
        <x14:dataValidation type="list" allowBlank="1" showInputMessage="1" showErrorMessage="1" error="Please use Dropdown list to select City!" prompt="Выберите из выпадающего списка город, в котором Вы проживаете. Если название населенного пункта отсутствует в списке, выберете &quot;Other&quot; и укажите его в поле Comments" xr:uid="{00000000-0002-0000-0000-00002C000000}">
          <x14:formula1>
            <xm:f>DROPDOWN_LISTS!$H$2:$H$230</xm:f>
          </x14:formula1>
          <xm:sqref>B29:I29</xm:sqref>
        </x14:dataValidation>
        <x14:dataValidation type="list" allowBlank="1" showInputMessage="1" showErrorMessage="1" prompt="Выберите из списка откуда Вы узнали о нашей компании или выберите значение &quot;Другой источник&quot; и укажите его в поле &quot;Комментарий&quot;" xr:uid="{00000000-0002-0000-0000-000042000000}">
          <x14:formula1>
            <xm:f>DROPDOWN_LISTS!$X$2:$X$11</xm:f>
          </x14:formula1>
          <xm:sqref>B3:M3</xm:sqref>
        </x14:dataValidation>
        <x14:dataValidation type="list" allowBlank="1" showInputMessage="1" showErrorMessage="1" error="Please use Dropdown list to select apropriate Rank!" prompt="Выберите наименование должности на которую Вы претендуете из выпадающего списка" xr:uid="{00000000-0002-0000-0000-00001A000000}">
          <x14:formula1>
            <xm:f>DROPDOWN_LISTS!$A$2:$A$31</xm:f>
          </x14:formula1>
          <xm:sqref>B7:F7</xm:sqref>
        </x14:dataValidation>
        <x14:dataValidation type="list" allowBlank="1" showInputMessage="1" showErrorMessage="1" error="Please use Dropdown list to select Religion!" prompt="Выберите из выпадающего списка религию, которую Вы исповедуете" xr:uid="{00000000-0002-0000-0000-00001E000000}">
          <x14:formula1>
            <xm:f>DROPDOWN_LISTS!$E$2:$E$14</xm:f>
          </x14:formula1>
          <xm:sqref>R21:S21</xm:sqref>
        </x14:dataValidation>
        <x14:dataValidation type="list" allowBlank="1" showInputMessage="1" showErrorMessage="1" error="Please use Dropdown list to select Nationality!" prompt="Выберите из выпадающего списка страну, гражданином которой Вы являетесь" xr:uid="{00000000-0002-0000-0000-000019000000}">
          <x14:formula1>
            <xm:f>DROPDOWN_LISTS!$B$2:$B$6</xm:f>
          </x14:formula1>
          <xm:sqref>R15:S15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pageSetUpPr fitToPage="1"/>
  </sheetPr>
  <dimension ref="A1:T144"/>
  <sheetViews>
    <sheetView topLeftCell="A26" workbookViewId="0">
      <selection activeCell="F62" sqref="F62:K62"/>
    </sheetView>
  </sheetViews>
  <sheetFormatPr defaultRowHeight="12.75" x14ac:dyDescent="0.2"/>
  <cols>
    <col min="1" max="1" width="20.5703125" style="4" customWidth="1"/>
    <col min="2" max="3" width="5.7109375" style="4" customWidth="1"/>
    <col min="4" max="4" width="3.85546875" style="4" customWidth="1"/>
    <col min="5" max="5" width="5.7109375" style="4" customWidth="1"/>
    <col min="6" max="6" width="3.140625" style="4" customWidth="1"/>
    <col min="7" max="7" width="5.42578125" style="4" customWidth="1"/>
    <col min="8" max="9" width="13.7109375" style="4" customWidth="1"/>
    <col min="10" max="10" width="4.42578125" style="4" customWidth="1"/>
    <col min="11" max="11" width="4.140625" style="4" customWidth="1"/>
    <col min="12" max="15" width="5.7109375" style="4" customWidth="1"/>
    <col min="16" max="16" width="6.85546875" style="4" customWidth="1"/>
    <col min="17" max="17" width="8.140625" style="4" customWidth="1"/>
    <col min="18" max="18" width="6.7109375" style="4" customWidth="1"/>
    <col min="19" max="19" width="45.42578125" style="4" customWidth="1"/>
    <col min="20" max="20" width="4.5703125" style="4" customWidth="1"/>
    <col min="21" max="16384" width="9.140625" style="3"/>
  </cols>
  <sheetData>
    <row r="1" spans="1:20" x14ac:dyDescent="0.2">
      <c r="A1" s="351" t="s">
        <v>7</v>
      </c>
      <c r="B1" s="351"/>
      <c r="C1" s="351"/>
      <c r="D1" s="351"/>
      <c r="E1" s="351"/>
      <c r="F1" s="351"/>
      <c r="G1" s="351"/>
      <c r="H1" s="351"/>
      <c r="I1" s="351"/>
      <c r="J1" s="351"/>
      <c r="K1" s="351"/>
      <c r="L1" s="351"/>
      <c r="M1" s="351"/>
      <c r="N1" s="351"/>
      <c r="O1" s="351"/>
      <c r="P1" s="351"/>
      <c r="Q1" s="351"/>
      <c r="R1" s="351"/>
      <c r="S1" s="351"/>
      <c r="T1" s="351"/>
    </row>
    <row r="2" spans="1:20" s="2" customFormat="1" ht="14.25" customHeight="1" x14ac:dyDescent="0.3">
      <c r="A2" s="150"/>
      <c r="B2" s="77"/>
      <c r="C2" s="77"/>
      <c r="D2" s="77"/>
      <c r="E2" s="6"/>
      <c r="F2" s="13"/>
      <c r="G2" s="13"/>
      <c r="H2" s="78"/>
      <c r="I2" s="22"/>
      <c r="J2" s="22"/>
      <c r="K2" s="22"/>
      <c r="L2" s="22"/>
      <c r="M2" s="22"/>
      <c r="N2" s="22"/>
      <c r="O2" s="22"/>
      <c r="P2" s="22"/>
      <c r="Q2" s="22"/>
      <c r="R2" s="22"/>
      <c r="S2" s="22"/>
      <c r="T2" s="22"/>
    </row>
    <row r="3" spans="1:20" ht="11.25" customHeight="1" x14ac:dyDescent="0.2">
      <c r="A3" s="79"/>
      <c r="B3" s="10"/>
      <c r="C3" s="10"/>
      <c r="D3" s="10"/>
      <c r="E3" s="10"/>
      <c r="F3" s="10"/>
      <c r="G3" s="10"/>
      <c r="H3" s="10"/>
      <c r="I3" s="10"/>
      <c r="J3" s="22"/>
      <c r="K3" s="22"/>
      <c r="L3" s="11"/>
      <c r="M3" s="11"/>
      <c r="N3" s="11"/>
      <c r="O3" s="11"/>
      <c r="P3" s="11"/>
      <c r="Q3" s="11"/>
      <c r="R3" s="11"/>
      <c r="S3" s="11"/>
      <c r="T3" s="11"/>
    </row>
    <row r="4" spans="1:20" ht="31.5" customHeight="1" x14ac:dyDescent="0.4">
      <c r="A4" s="224" t="s">
        <v>18</v>
      </c>
      <c r="B4" s="224"/>
      <c r="C4" s="224"/>
      <c r="D4" s="224"/>
      <c r="E4" s="224"/>
      <c r="F4" s="224"/>
      <c r="G4" s="224"/>
      <c r="H4" s="224"/>
      <c r="I4" s="224"/>
      <c r="J4" s="224"/>
      <c r="K4" s="224"/>
      <c r="L4" s="224"/>
      <c r="M4" s="224"/>
      <c r="N4" s="224"/>
      <c r="O4" s="224"/>
      <c r="P4" s="224"/>
      <c r="Q4" s="224"/>
      <c r="R4" s="224"/>
      <c r="S4" s="224"/>
      <c r="T4" s="72"/>
    </row>
    <row r="5" spans="1:20" ht="16.5" customHeight="1" x14ac:dyDescent="0.2">
      <c r="A5" s="109" t="s">
        <v>1</v>
      </c>
      <c r="B5" s="108"/>
      <c r="C5" s="108"/>
      <c r="D5" s="108"/>
      <c r="E5" s="108"/>
      <c r="F5" s="108"/>
      <c r="G5" s="108"/>
      <c r="H5" s="108"/>
      <c r="I5" s="108"/>
      <c r="J5" s="108"/>
      <c r="K5" s="108"/>
      <c r="L5" s="108"/>
      <c r="M5" s="108"/>
      <c r="N5" s="108"/>
      <c r="O5" s="108"/>
      <c r="P5" s="108"/>
      <c r="Q5" s="108"/>
      <c r="R5" s="108"/>
      <c r="S5" s="11"/>
      <c r="T5" s="11"/>
    </row>
    <row r="6" spans="1:20" ht="12" customHeight="1" x14ac:dyDescent="0.2">
      <c r="A6" s="11"/>
      <c r="B6" s="26"/>
      <c r="C6" s="26"/>
      <c r="D6" s="26"/>
      <c r="E6" s="26"/>
      <c r="F6" s="26"/>
      <c r="G6" s="26"/>
      <c r="H6" s="26"/>
      <c r="I6" s="26"/>
      <c r="J6" s="26"/>
      <c r="K6" s="26"/>
      <c r="L6" s="26"/>
      <c r="M6" s="26"/>
      <c r="N6" s="26"/>
      <c r="O6" s="26"/>
      <c r="P6" s="26"/>
      <c r="Q6" s="26"/>
      <c r="R6" s="26"/>
      <c r="S6" s="11"/>
      <c r="T6" s="11"/>
    </row>
    <row r="7" spans="1:20" ht="15" customHeight="1" x14ac:dyDescent="0.2">
      <c r="A7" s="17" t="s">
        <v>390</v>
      </c>
      <c r="B7" s="356"/>
      <c r="C7" s="357"/>
      <c r="D7" s="80" t="s">
        <v>392</v>
      </c>
      <c r="E7" s="358"/>
      <c r="F7" s="359"/>
      <c r="G7" s="359"/>
      <c r="H7" s="360"/>
      <c r="I7" s="11"/>
      <c r="J7" s="11"/>
      <c r="K7" s="81" t="s">
        <v>14</v>
      </c>
      <c r="L7" s="361"/>
      <c r="M7" s="362"/>
      <c r="N7" s="363"/>
      <c r="O7" s="11"/>
      <c r="P7" s="95"/>
      <c r="Q7" s="296"/>
      <c r="R7" s="296"/>
      <c r="S7" s="11"/>
      <c r="T7" s="11"/>
    </row>
    <row r="8" spans="1:20" ht="15" customHeight="1" x14ac:dyDescent="0.2">
      <c r="A8" s="17" t="s">
        <v>97</v>
      </c>
      <c r="B8" s="364"/>
      <c r="C8" s="365"/>
      <c r="D8" s="365"/>
      <c r="E8" s="365"/>
      <c r="F8" s="365"/>
      <c r="G8" s="365"/>
      <c r="H8" s="365"/>
      <c r="I8" s="365"/>
      <c r="J8" s="365"/>
      <c r="K8" s="365"/>
      <c r="L8" s="365"/>
      <c r="M8" s="365"/>
      <c r="N8" s="365"/>
      <c r="O8" s="365"/>
      <c r="P8" s="365"/>
      <c r="Q8" s="365"/>
      <c r="R8" s="366"/>
      <c r="S8" s="11"/>
      <c r="T8" s="11"/>
    </row>
    <row r="9" spans="1:20" ht="10.5" customHeight="1" x14ac:dyDescent="0.2">
      <c r="A9" s="31"/>
      <c r="B9" s="11"/>
      <c r="C9" s="51"/>
      <c r="D9" s="11"/>
      <c r="E9" s="11"/>
      <c r="F9" s="82"/>
      <c r="G9" s="82"/>
      <c r="H9" s="11"/>
      <c r="I9" s="25"/>
      <c r="J9" s="83"/>
      <c r="K9" s="83"/>
      <c r="L9" s="84"/>
      <c r="M9" s="21"/>
      <c r="N9" s="11"/>
      <c r="O9" s="11"/>
      <c r="P9" s="25"/>
      <c r="Q9" s="84"/>
      <c r="R9" s="84"/>
      <c r="S9" s="11"/>
      <c r="T9" s="11"/>
    </row>
    <row r="10" spans="1:20" ht="15" customHeight="1" x14ac:dyDescent="0.2">
      <c r="A10" s="17" t="s">
        <v>391</v>
      </c>
      <c r="B10" s="377"/>
      <c r="C10" s="378"/>
      <c r="D10" s="85" t="s">
        <v>392</v>
      </c>
      <c r="E10" s="206"/>
      <c r="F10" s="207"/>
      <c r="G10" s="207"/>
      <c r="H10" s="208"/>
      <c r="I10" s="11"/>
      <c r="J10" s="11"/>
      <c r="K10" s="81" t="s">
        <v>14</v>
      </c>
      <c r="L10" s="226"/>
      <c r="M10" s="263"/>
      <c r="N10" s="227"/>
      <c r="O10" s="26"/>
      <c r="P10" s="81" t="s">
        <v>15</v>
      </c>
      <c r="Q10" s="226"/>
      <c r="R10" s="227"/>
      <c r="S10" s="11"/>
      <c r="T10" s="11"/>
    </row>
    <row r="11" spans="1:20" ht="15" customHeight="1" x14ac:dyDescent="0.2">
      <c r="A11" s="17" t="s">
        <v>97</v>
      </c>
      <c r="B11" s="364"/>
      <c r="C11" s="365"/>
      <c r="D11" s="365"/>
      <c r="E11" s="365"/>
      <c r="F11" s="365"/>
      <c r="G11" s="365"/>
      <c r="H11" s="365"/>
      <c r="I11" s="365"/>
      <c r="J11" s="365"/>
      <c r="K11" s="365"/>
      <c r="L11" s="365"/>
      <c r="M11" s="365"/>
      <c r="N11" s="365"/>
      <c r="O11" s="365"/>
      <c r="P11" s="365"/>
      <c r="Q11" s="365"/>
      <c r="R11" s="366"/>
      <c r="S11" s="11"/>
      <c r="T11" s="11"/>
    </row>
    <row r="12" spans="1:20" ht="10.5" customHeight="1" x14ac:dyDescent="0.2">
      <c r="A12" s="31"/>
      <c r="B12" s="86"/>
      <c r="C12" s="86"/>
      <c r="D12" s="87"/>
      <c r="E12" s="86"/>
      <c r="F12" s="86"/>
      <c r="G12" s="86"/>
      <c r="H12" s="21"/>
      <c r="I12" s="25"/>
      <c r="J12" s="83"/>
      <c r="K12" s="83"/>
      <c r="L12" s="84"/>
      <c r="M12" s="21"/>
      <c r="N12" s="11"/>
      <c r="O12" s="11"/>
      <c r="P12" s="25"/>
      <c r="Q12" s="84"/>
      <c r="R12" s="88"/>
      <c r="S12" s="11"/>
      <c r="T12" s="11"/>
    </row>
    <row r="13" spans="1:20" ht="15" customHeight="1" x14ac:dyDescent="0.2">
      <c r="A13" s="89" t="s">
        <v>393</v>
      </c>
      <c r="B13" s="225"/>
      <c r="C13" s="208"/>
      <c r="D13" s="29" t="s">
        <v>392</v>
      </c>
      <c r="E13" s="206"/>
      <c r="F13" s="207"/>
      <c r="G13" s="207"/>
      <c r="H13" s="208"/>
      <c r="I13" s="11"/>
      <c r="J13" s="11"/>
      <c r="K13" s="81" t="s">
        <v>14</v>
      </c>
      <c r="L13" s="226"/>
      <c r="M13" s="263"/>
      <c r="N13" s="227"/>
      <c r="O13" s="11"/>
      <c r="P13" s="81" t="s">
        <v>15</v>
      </c>
      <c r="Q13" s="226"/>
      <c r="R13" s="227"/>
      <c r="S13" s="11"/>
      <c r="T13" s="11"/>
    </row>
    <row r="14" spans="1:20" ht="15" customHeight="1" x14ac:dyDescent="0.2">
      <c r="A14" s="17" t="s">
        <v>97</v>
      </c>
      <c r="B14" s="367"/>
      <c r="C14" s="368"/>
      <c r="D14" s="368"/>
      <c r="E14" s="368"/>
      <c r="F14" s="368"/>
      <c r="G14" s="368"/>
      <c r="H14" s="368"/>
      <c r="I14" s="368"/>
      <c r="J14" s="368"/>
      <c r="K14" s="368"/>
      <c r="L14" s="368"/>
      <c r="M14" s="368"/>
      <c r="N14" s="368"/>
      <c r="O14" s="368"/>
      <c r="P14" s="368"/>
      <c r="Q14" s="368"/>
      <c r="R14" s="369"/>
      <c r="S14" s="11"/>
      <c r="T14" s="11"/>
    </row>
    <row r="15" spans="1:20" ht="10.5" customHeight="1" x14ac:dyDescent="0.2">
      <c r="A15" s="31"/>
      <c r="B15" s="90"/>
      <c r="C15" s="90"/>
      <c r="D15" s="90"/>
      <c r="E15" s="90"/>
      <c r="F15" s="90"/>
      <c r="G15" s="91"/>
      <c r="H15" s="21"/>
      <c r="I15" s="25"/>
      <c r="J15" s="36"/>
      <c r="K15" s="36"/>
      <c r="L15" s="92"/>
      <c r="M15" s="21"/>
      <c r="N15" s="11"/>
      <c r="O15" s="11"/>
      <c r="P15" s="25"/>
      <c r="Q15" s="93"/>
      <c r="R15" s="93"/>
      <c r="S15" s="11"/>
      <c r="T15" s="11"/>
    </row>
    <row r="16" spans="1:20" ht="15" customHeight="1" x14ac:dyDescent="0.2">
      <c r="A16" s="31" t="s">
        <v>394</v>
      </c>
      <c r="B16" s="225"/>
      <c r="C16" s="208"/>
      <c r="D16" s="29" t="s">
        <v>392</v>
      </c>
      <c r="E16" s="206"/>
      <c r="F16" s="207"/>
      <c r="G16" s="207"/>
      <c r="H16" s="208"/>
      <c r="I16" s="62"/>
      <c r="J16" s="94"/>
      <c r="K16" s="95" t="s">
        <v>14</v>
      </c>
      <c r="L16" s="370"/>
      <c r="M16" s="371"/>
      <c r="N16" s="372"/>
      <c r="O16" s="62"/>
      <c r="P16" s="95"/>
      <c r="Q16" s="96"/>
      <c r="R16" s="96"/>
      <c r="S16" s="11"/>
      <c r="T16" s="11"/>
    </row>
    <row r="17" spans="1:20" ht="15" customHeight="1" x14ac:dyDescent="0.2">
      <c r="A17" s="17" t="s">
        <v>97</v>
      </c>
      <c r="B17" s="373"/>
      <c r="C17" s="374"/>
      <c r="D17" s="374"/>
      <c r="E17" s="374"/>
      <c r="F17" s="374"/>
      <c r="G17" s="374"/>
      <c r="H17" s="374"/>
      <c r="I17" s="374"/>
      <c r="J17" s="374"/>
      <c r="K17" s="374"/>
      <c r="L17" s="374"/>
      <c r="M17" s="374"/>
      <c r="N17" s="374"/>
      <c r="O17" s="374"/>
      <c r="P17" s="374"/>
      <c r="Q17" s="375"/>
      <c r="R17" s="376"/>
      <c r="S17" s="62"/>
      <c r="T17" s="62"/>
    </row>
    <row r="18" spans="1:20" ht="10.5" customHeight="1" x14ac:dyDescent="0.2">
      <c r="A18" s="17"/>
      <c r="B18" s="97"/>
      <c r="C18" s="98"/>
      <c r="D18" s="98"/>
      <c r="E18" s="98"/>
      <c r="F18" s="98"/>
      <c r="G18" s="98"/>
      <c r="H18" s="94"/>
      <c r="I18" s="53"/>
      <c r="J18" s="99"/>
      <c r="K18" s="99"/>
      <c r="L18" s="100"/>
      <c r="M18" s="94"/>
      <c r="N18" s="53"/>
      <c r="O18" s="99"/>
      <c r="P18" s="99"/>
      <c r="Q18" s="99"/>
      <c r="R18" s="62"/>
      <c r="S18" s="62"/>
      <c r="T18" s="62"/>
    </row>
    <row r="19" spans="1:20" ht="15" customHeight="1" x14ac:dyDescent="0.2">
      <c r="A19" s="17" t="s">
        <v>552</v>
      </c>
      <c r="B19" s="115"/>
      <c r="C19" s="115"/>
      <c r="D19" s="115"/>
      <c r="E19" s="115"/>
      <c r="F19" s="115"/>
      <c r="G19" s="115"/>
      <c r="H19" s="62"/>
      <c r="I19" s="62"/>
      <c r="J19" s="94"/>
      <c r="K19" s="53" t="s">
        <v>14</v>
      </c>
      <c r="L19" s="348"/>
      <c r="M19" s="349"/>
      <c r="N19" s="350"/>
      <c r="O19" s="101"/>
      <c r="P19" s="95" t="s">
        <v>15</v>
      </c>
      <c r="Q19" s="348"/>
      <c r="R19" s="350"/>
      <c r="S19" s="62"/>
      <c r="T19" s="62"/>
    </row>
    <row r="20" spans="1:20" ht="15.95" customHeight="1" x14ac:dyDescent="0.2">
      <c r="A20" s="17" t="s">
        <v>624</v>
      </c>
      <c r="B20" s="339"/>
      <c r="C20" s="340"/>
      <c r="D20" s="340"/>
      <c r="E20" s="340"/>
      <c r="F20" s="340"/>
      <c r="G20" s="341"/>
      <c r="H20" s="62"/>
      <c r="I20" s="62"/>
      <c r="J20" s="62"/>
      <c r="K20" s="17" t="s">
        <v>116</v>
      </c>
      <c r="L20" s="342"/>
      <c r="M20" s="343"/>
      <c r="N20" s="343"/>
      <c r="O20" s="343"/>
      <c r="P20" s="343"/>
      <c r="Q20" s="343"/>
      <c r="R20" s="344"/>
      <c r="S20" s="62"/>
      <c r="T20" s="62"/>
    </row>
    <row r="21" spans="1:20" ht="10.5" customHeight="1" x14ac:dyDescent="0.2">
      <c r="A21" s="17"/>
      <c r="B21" s="97"/>
      <c r="C21" s="97"/>
      <c r="D21" s="97"/>
      <c r="E21" s="97"/>
      <c r="F21" s="97"/>
      <c r="G21" s="97"/>
      <c r="H21" s="94"/>
      <c r="I21" s="62"/>
      <c r="J21" s="53"/>
      <c r="K21" s="99"/>
      <c r="L21" s="100"/>
      <c r="M21" s="100"/>
      <c r="N21" s="94"/>
      <c r="O21" s="53"/>
      <c r="P21" s="99"/>
      <c r="Q21" s="99"/>
      <c r="R21" s="99"/>
      <c r="S21" s="62"/>
      <c r="T21" s="62"/>
    </row>
    <row r="22" spans="1:20" ht="15" customHeight="1" x14ac:dyDescent="0.2">
      <c r="A22" s="17" t="s">
        <v>553</v>
      </c>
      <c r="B22" s="345"/>
      <c r="C22" s="346"/>
      <c r="D22" s="346"/>
      <c r="E22" s="346"/>
      <c r="F22" s="346"/>
      <c r="G22" s="347"/>
      <c r="H22" s="62"/>
      <c r="I22" s="62"/>
      <c r="J22" s="94"/>
      <c r="K22" s="53" t="s">
        <v>14</v>
      </c>
      <c r="L22" s="348"/>
      <c r="M22" s="349"/>
      <c r="N22" s="350"/>
      <c r="O22" s="101"/>
      <c r="P22" s="95" t="s">
        <v>15</v>
      </c>
      <c r="Q22" s="348"/>
      <c r="R22" s="350"/>
      <c r="S22" s="62"/>
      <c r="T22" s="62"/>
    </row>
    <row r="23" spans="1:20" ht="15" customHeight="1" x14ac:dyDescent="0.2">
      <c r="A23" s="17" t="s">
        <v>117</v>
      </c>
      <c r="B23" s="339"/>
      <c r="C23" s="340"/>
      <c r="D23" s="340"/>
      <c r="E23" s="340"/>
      <c r="F23" s="340"/>
      <c r="G23" s="341"/>
      <c r="H23" s="62"/>
      <c r="I23" s="62"/>
      <c r="J23" s="62"/>
      <c r="K23" s="102" t="s">
        <v>116</v>
      </c>
      <c r="L23" s="342"/>
      <c r="M23" s="343"/>
      <c r="N23" s="343"/>
      <c r="O23" s="343"/>
      <c r="P23" s="343"/>
      <c r="Q23" s="343"/>
      <c r="R23" s="344"/>
      <c r="S23" s="62"/>
      <c r="T23" s="62"/>
    </row>
    <row r="24" spans="1:20" s="73" customFormat="1" ht="15" customHeight="1" x14ac:dyDescent="0.2">
      <c r="A24" s="103"/>
      <c r="B24" s="103"/>
      <c r="C24" s="103"/>
      <c r="D24" s="103"/>
      <c r="E24" s="103"/>
      <c r="F24" s="103"/>
      <c r="G24" s="103"/>
      <c r="H24" s="103"/>
      <c r="I24" s="103"/>
      <c r="J24" s="104"/>
      <c r="K24" s="104"/>
      <c r="L24" s="104"/>
      <c r="M24" s="104"/>
      <c r="N24" s="104"/>
      <c r="O24" s="104"/>
      <c r="P24" s="104"/>
      <c r="Q24" s="104"/>
      <c r="R24" s="104"/>
      <c r="S24" s="104"/>
      <c r="T24" s="104"/>
    </row>
    <row r="25" spans="1:20" ht="16.5" customHeight="1" x14ac:dyDescent="0.2">
      <c r="A25" s="109" t="s">
        <v>42</v>
      </c>
      <c r="B25" s="110"/>
      <c r="C25" s="110"/>
      <c r="D25" s="110"/>
      <c r="E25" s="110"/>
      <c r="F25" s="110"/>
      <c r="G25" s="110"/>
      <c r="H25" s="110"/>
      <c r="I25" s="110"/>
      <c r="J25" s="110"/>
      <c r="K25" s="110"/>
      <c r="L25" s="110"/>
      <c r="M25" s="110"/>
      <c r="N25" s="110"/>
      <c r="O25" s="110"/>
      <c r="P25" s="110"/>
      <c r="Q25" s="110"/>
      <c r="R25" s="110"/>
      <c r="S25" s="62"/>
      <c r="T25" s="62"/>
    </row>
    <row r="26" spans="1:20" ht="15" customHeight="1" x14ac:dyDescent="0.2">
      <c r="A26" s="330" t="s">
        <v>50</v>
      </c>
      <c r="B26" s="331"/>
      <c r="C26" s="331"/>
      <c r="D26" s="331"/>
      <c r="E26" s="332"/>
      <c r="F26" s="336" t="s">
        <v>47</v>
      </c>
      <c r="G26" s="337"/>
      <c r="H26" s="337"/>
      <c r="I26" s="337"/>
      <c r="J26" s="337"/>
      <c r="K26" s="338"/>
      <c r="L26" s="330" t="s">
        <v>625</v>
      </c>
      <c r="M26" s="331"/>
      <c r="N26" s="332"/>
      <c r="O26" s="330" t="s">
        <v>94</v>
      </c>
      <c r="P26" s="332"/>
      <c r="Q26" s="330" t="s">
        <v>95</v>
      </c>
      <c r="R26" s="332"/>
      <c r="S26" s="352" t="s">
        <v>602</v>
      </c>
      <c r="T26" s="62"/>
    </row>
    <row r="27" spans="1:20" ht="15" customHeight="1" x14ac:dyDescent="0.2">
      <c r="A27" s="333"/>
      <c r="B27" s="334"/>
      <c r="C27" s="334"/>
      <c r="D27" s="334"/>
      <c r="E27" s="335"/>
      <c r="F27" s="336" t="s">
        <v>48</v>
      </c>
      <c r="G27" s="337"/>
      <c r="H27" s="338"/>
      <c r="I27" s="336" t="s">
        <v>49</v>
      </c>
      <c r="J27" s="337"/>
      <c r="K27" s="337"/>
      <c r="L27" s="333"/>
      <c r="M27" s="334"/>
      <c r="N27" s="335"/>
      <c r="O27" s="333"/>
      <c r="P27" s="335"/>
      <c r="Q27" s="333"/>
      <c r="R27" s="335"/>
      <c r="S27" s="353"/>
      <c r="T27" s="62"/>
    </row>
    <row r="28" spans="1:20" ht="15" customHeight="1" x14ac:dyDescent="0.2">
      <c r="A28" s="311"/>
      <c r="B28" s="312"/>
      <c r="C28" s="312"/>
      <c r="D28" s="312"/>
      <c r="E28" s="313"/>
      <c r="F28" s="320"/>
      <c r="G28" s="321"/>
      <c r="H28" s="322"/>
      <c r="I28" s="282"/>
      <c r="J28" s="328"/>
      <c r="K28" s="329"/>
      <c r="L28" s="290"/>
      <c r="M28" s="291"/>
      <c r="N28" s="292"/>
      <c r="O28" s="311"/>
      <c r="P28" s="313"/>
      <c r="Q28" s="282"/>
      <c r="R28" s="283"/>
      <c r="S28" s="156"/>
      <c r="T28" s="62"/>
    </row>
    <row r="29" spans="1:20" ht="15" customHeight="1" x14ac:dyDescent="0.2">
      <c r="A29" s="311"/>
      <c r="B29" s="312"/>
      <c r="C29" s="312"/>
      <c r="D29" s="312"/>
      <c r="E29" s="313"/>
      <c r="F29" s="320"/>
      <c r="G29" s="321"/>
      <c r="H29" s="322"/>
      <c r="I29" s="282"/>
      <c r="J29" s="328"/>
      <c r="K29" s="329"/>
      <c r="L29" s="290"/>
      <c r="M29" s="291"/>
      <c r="N29" s="292"/>
      <c r="O29" s="311"/>
      <c r="P29" s="313"/>
      <c r="Q29" s="282"/>
      <c r="R29" s="283"/>
      <c r="S29" s="156"/>
      <c r="T29" s="11"/>
    </row>
    <row r="30" spans="1:20" s="74" customFormat="1" ht="15" customHeight="1" x14ac:dyDescent="0.2">
      <c r="A30" s="311"/>
      <c r="B30" s="312"/>
      <c r="C30" s="312"/>
      <c r="D30" s="312"/>
      <c r="E30" s="313"/>
      <c r="F30" s="320"/>
      <c r="G30" s="321"/>
      <c r="H30" s="322"/>
      <c r="I30" s="323"/>
      <c r="J30" s="324"/>
      <c r="K30" s="325"/>
      <c r="L30" s="290"/>
      <c r="M30" s="291"/>
      <c r="N30" s="292"/>
      <c r="O30" s="326"/>
      <c r="P30" s="327"/>
      <c r="Q30" s="282"/>
      <c r="R30" s="283"/>
      <c r="S30" s="157"/>
      <c r="T30" s="105"/>
    </row>
    <row r="31" spans="1:20" s="74" customFormat="1" ht="15" customHeight="1" x14ac:dyDescent="0.2">
      <c r="A31" s="106"/>
      <c r="B31" s="107"/>
      <c r="C31" s="107"/>
      <c r="D31" s="107"/>
      <c r="E31" s="7"/>
      <c r="F31" s="105"/>
      <c r="G31" s="105"/>
      <c r="H31" s="105"/>
      <c r="I31" s="105"/>
      <c r="J31" s="105"/>
      <c r="K31" s="105"/>
      <c r="L31" s="105"/>
      <c r="M31" s="105"/>
      <c r="N31" s="105"/>
      <c r="O31" s="105"/>
      <c r="P31" s="105"/>
      <c r="Q31" s="105"/>
      <c r="R31" s="105"/>
      <c r="S31" s="105"/>
      <c r="T31" s="105"/>
    </row>
    <row r="32" spans="1:20" ht="16.5" customHeight="1" x14ac:dyDescent="0.2">
      <c r="A32" s="109" t="s">
        <v>96</v>
      </c>
      <c r="B32" s="111"/>
      <c r="C32" s="111"/>
      <c r="D32" s="111"/>
      <c r="E32" s="111"/>
      <c r="F32" s="111"/>
      <c r="G32" s="111"/>
      <c r="H32" s="111"/>
      <c r="I32" s="111"/>
      <c r="J32" s="111"/>
      <c r="K32" s="111"/>
      <c r="L32" s="111"/>
      <c r="M32" s="111"/>
      <c r="N32" s="111"/>
      <c r="O32" s="111"/>
      <c r="P32" s="111"/>
      <c r="Q32" s="111"/>
      <c r="R32" s="111"/>
      <c r="S32" s="11"/>
      <c r="T32" s="11"/>
    </row>
    <row r="33" spans="1:20" ht="15" customHeight="1" x14ac:dyDescent="0.2">
      <c r="A33" s="300" t="s">
        <v>51</v>
      </c>
      <c r="B33" s="301"/>
      <c r="C33" s="301"/>
      <c r="D33" s="301"/>
      <c r="E33" s="302"/>
      <c r="F33" s="300" t="s">
        <v>388</v>
      </c>
      <c r="G33" s="301"/>
      <c r="H33" s="301"/>
      <c r="I33" s="301"/>
      <c r="J33" s="301"/>
      <c r="K33" s="302"/>
      <c r="L33" s="300" t="s">
        <v>37</v>
      </c>
      <c r="M33" s="301"/>
      <c r="N33" s="302"/>
      <c r="O33" s="300" t="s">
        <v>47</v>
      </c>
      <c r="P33" s="301"/>
      <c r="Q33" s="301"/>
      <c r="R33" s="302"/>
      <c r="S33" s="354" t="s">
        <v>602</v>
      </c>
      <c r="T33" s="11"/>
    </row>
    <row r="34" spans="1:20" ht="15" customHeight="1" x14ac:dyDescent="0.2">
      <c r="A34" s="303"/>
      <c r="B34" s="304"/>
      <c r="C34" s="304"/>
      <c r="D34" s="304"/>
      <c r="E34" s="305"/>
      <c r="F34" s="303"/>
      <c r="G34" s="304"/>
      <c r="H34" s="304"/>
      <c r="I34" s="304"/>
      <c r="J34" s="304"/>
      <c r="K34" s="305"/>
      <c r="L34" s="303"/>
      <c r="M34" s="304"/>
      <c r="N34" s="305"/>
      <c r="O34" s="306" t="s">
        <v>32</v>
      </c>
      <c r="P34" s="307"/>
      <c r="Q34" s="306" t="s">
        <v>33</v>
      </c>
      <c r="R34" s="307"/>
      <c r="S34" s="355"/>
      <c r="T34" s="11"/>
    </row>
    <row r="35" spans="1:20" ht="15" customHeight="1" x14ac:dyDescent="0.2">
      <c r="A35" s="311"/>
      <c r="B35" s="312"/>
      <c r="C35" s="312"/>
      <c r="D35" s="312"/>
      <c r="E35" s="313"/>
      <c r="F35" s="311"/>
      <c r="G35" s="312"/>
      <c r="H35" s="312"/>
      <c r="I35" s="312"/>
      <c r="J35" s="312"/>
      <c r="K35" s="313"/>
      <c r="L35" s="297"/>
      <c r="M35" s="298"/>
      <c r="N35" s="299"/>
      <c r="O35" s="282"/>
      <c r="P35" s="283"/>
      <c r="Q35" s="282"/>
      <c r="R35" s="283"/>
      <c r="S35" s="156"/>
      <c r="T35" s="11"/>
    </row>
    <row r="36" spans="1:20" ht="15" customHeight="1" x14ac:dyDescent="0.2">
      <c r="A36" s="308"/>
      <c r="B36" s="309"/>
      <c r="C36" s="309"/>
      <c r="D36" s="309"/>
      <c r="E36" s="310"/>
      <c r="F36" s="311"/>
      <c r="G36" s="312"/>
      <c r="H36" s="312"/>
      <c r="I36" s="312"/>
      <c r="J36" s="312"/>
      <c r="K36" s="313"/>
      <c r="L36" s="290"/>
      <c r="M36" s="291"/>
      <c r="N36" s="292"/>
      <c r="O36" s="282"/>
      <c r="P36" s="283"/>
      <c r="Q36" s="282"/>
      <c r="R36" s="283"/>
      <c r="S36" s="158"/>
      <c r="T36" s="11"/>
    </row>
    <row r="37" spans="1:20" ht="15" customHeight="1" x14ac:dyDescent="0.2">
      <c r="A37" s="308"/>
      <c r="B37" s="309"/>
      <c r="C37" s="309"/>
      <c r="D37" s="309"/>
      <c r="E37" s="310"/>
      <c r="F37" s="311"/>
      <c r="G37" s="312"/>
      <c r="H37" s="312"/>
      <c r="I37" s="312"/>
      <c r="J37" s="312"/>
      <c r="K37" s="313"/>
      <c r="L37" s="290"/>
      <c r="M37" s="291"/>
      <c r="N37" s="292"/>
      <c r="O37" s="282"/>
      <c r="P37" s="283"/>
      <c r="Q37" s="282"/>
      <c r="R37" s="283"/>
      <c r="S37" s="158"/>
      <c r="T37" s="11"/>
    </row>
    <row r="38" spans="1:20" ht="16.5" customHeight="1" x14ac:dyDescent="0.2">
      <c r="A38" s="11"/>
      <c r="B38" s="11"/>
      <c r="C38" s="11"/>
      <c r="D38" s="11"/>
      <c r="E38" s="11"/>
      <c r="F38" s="11"/>
      <c r="G38" s="11"/>
      <c r="H38" s="11"/>
      <c r="I38" s="11"/>
      <c r="J38" s="11"/>
      <c r="K38" s="11"/>
      <c r="L38" s="11"/>
      <c r="M38" s="11"/>
      <c r="N38" s="11"/>
      <c r="O38" s="11"/>
      <c r="P38" s="11"/>
      <c r="Q38" s="11"/>
      <c r="R38" s="11"/>
      <c r="S38" s="11"/>
      <c r="T38" s="11"/>
    </row>
    <row r="39" spans="1:20" ht="16.5" customHeight="1" x14ac:dyDescent="0.3">
      <c r="A39" s="109" t="s">
        <v>1210</v>
      </c>
      <c r="B39" s="112"/>
      <c r="C39" s="112"/>
      <c r="D39" s="112"/>
      <c r="E39" s="112"/>
      <c r="F39" s="112"/>
      <c r="G39" s="112"/>
      <c r="H39" s="112"/>
      <c r="I39" s="112"/>
      <c r="J39" s="112"/>
      <c r="K39" s="112"/>
      <c r="L39" s="112"/>
      <c r="M39" s="112"/>
      <c r="N39" s="112"/>
      <c r="O39" s="112"/>
      <c r="P39" s="112"/>
      <c r="Q39" s="112"/>
      <c r="R39" s="112"/>
      <c r="S39" s="11"/>
      <c r="T39" s="11"/>
    </row>
    <row r="40" spans="1:20" ht="15" customHeight="1" x14ac:dyDescent="0.2">
      <c r="A40" s="300" t="s">
        <v>51</v>
      </c>
      <c r="B40" s="301"/>
      <c r="C40" s="301"/>
      <c r="D40" s="301"/>
      <c r="E40" s="302"/>
      <c r="F40" s="314" t="s">
        <v>389</v>
      </c>
      <c r="G40" s="315"/>
      <c r="H40" s="315"/>
      <c r="I40" s="315"/>
      <c r="J40" s="315"/>
      <c r="K40" s="316"/>
      <c r="L40" s="300" t="s">
        <v>37</v>
      </c>
      <c r="M40" s="301"/>
      <c r="N40" s="302"/>
      <c r="O40" s="300" t="s">
        <v>47</v>
      </c>
      <c r="P40" s="301"/>
      <c r="Q40" s="301"/>
      <c r="R40" s="302"/>
      <c r="S40" s="354" t="s">
        <v>602</v>
      </c>
      <c r="T40" s="11"/>
    </row>
    <row r="41" spans="1:20" ht="16.5" customHeight="1" x14ac:dyDescent="0.2">
      <c r="A41" s="303"/>
      <c r="B41" s="304"/>
      <c r="C41" s="304"/>
      <c r="D41" s="304"/>
      <c r="E41" s="305"/>
      <c r="F41" s="317"/>
      <c r="G41" s="318"/>
      <c r="H41" s="318"/>
      <c r="I41" s="318"/>
      <c r="J41" s="318"/>
      <c r="K41" s="319"/>
      <c r="L41" s="303"/>
      <c r="M41" s="304"/>
      <c r="N41" s="305"/>
      <c r="O41" s="306" t="s">
        <v>32</v>
      </c>
      <c r="P41" s="307"/>
      <c r="Q41" s="306" t="s">
        <v>33</v>
      </c>
      <c r="R41" s="307"/>
      <c r="S41" s="355"/>
      <c r="T41" s="11"/>
    </row>
    <row r="42" spans="1:20" ht="15" customHeight="1" x14ac:dyDescent="0.2">
      <c r="A42" s="308"/>
      <c r="B42" s="309"/>
      <c r="C42" s="309"/>
      <c r="D42" s="309"/>
      <c r="E42" s="310"/>
      <c r="F42" s="293"/>
      <c r="G42" s="294"/>
      <c r="H42" s="294"/>
      <c r="I42" s="294"/>
      <c r="J42" s="294"/>
      <c r="K42" s="295"/>
      <c r="L42" s="297"/>
      <c r="M42" s="298"/>
      <c r="N42" s="299"/>
      <c r="O42" s="282"/>
      <c r="P42" s="283"/>
      <c r="Q42" s="282"/>
      <c r="R42" s="283"/>
      <c r="S42" s="158"/>
      <c r="T42" s="11"/>
    </row>
    <row r="43" spans="1:20" ht="15" customHeight="1" x14ac:dyDescent="0.2">
      <c r="A43" s="308"/>
      <c r="B43" s="309"/>
      <c r="C43" s="309"/>
      <c r="D43" s="309"/>
      <c r="E43" s="310"/>
      <c r="F43" s="293"/>
      <c r="G43" s="294"/>
      <c r="H43" s="294"/>
      <c r="I43" s="294"/>
      <c r="J43" s="294"/>
      <c r="K43" s="295"/>
      <c r="L43" s="297"/>
      <c r="M43" s="298"/>
      <c r="N43" s="299"/>
      <c r="O43" s="282"/>
      <c r="P43" s="283"/>
      <c r="Q43" s="282"/>
      <c r="R43" s="283"/>
      <c r="S43" s="158"/>
      <c r="T43" s="11"/>
    </row>
    <row r="44" spans="1:20" ht="15" customHeight="1" x14ac:dyDescent="0.2">
      <c r="A44" s="284"/>
      <c r="B44" s="285"/>
      <c r="C44" s="285"/>
      <c r="D44" s="285"/>
      <c r="E44" s="286"/>
      <c r="F44" s="287"/>
      <c r="G44" s="288"/>
      <c r="H44" s="288"/>
      <c r="I44" s="288"/>
      <c r="J44" s="288"/>
      <c r="K44" s="289"/>
      <c r="L44" s="290"/>
      <c r="M44" s="291"/>
      <c r="N44" s="292"/>
      <c r="O44" s="282"/>
      <c r="P44" s="283"/>
      <c r="Q44" s="282"/>
      <c r="R44" s="283"/>
      <c r="S44" s="158"/>
      <c r="T44" s="11"/>
    </row>
    <row r="45" spans="1:20" ht="15" customHeight="1" x14ac:dyDescent="0.2">
      <c r="A45" s="284"/>
      <c r="B45" s="285"/>
      <c r="C45" s="285"/>
      <c r="D45" s="285"/>
      <c r="E45" s="286"/>
      <c r="F45" s="287"/>
      <c r="G45" s="288"/>
      <c r="H45" s="288"/>
      <c r="I45" s="288"/>
      <c r="J45" s="288"/>
      <c r="K45" s="289"/>
      <c r="L45" s="290"/>
      <c r="M45" s="291"/>
      <c r="N45" s="292"/>
      <c r="O45" s="282"/>
      <c r="P45" s="283"/>
      <c r="Q45" s="282"/>
      <c r="R45" s="283"/>
      <c r="S45" s="158"/>
      <c r="T45" s="11"/>
    </row>
    <row r="46" spans="1:20" ht="15" customHeight="1" x14ac:dyDescent="0.2">
      <c r="A46" s="284"/>
      <c r="B46" s="285"/>
      <c r="C46" s="285"/>
      <c r="D46" s="285"/>
      <c r="E46" s="286"/>
      <c r="F46" s="287"/>
      <c r="G46" s="288"/>
      <c r="H46" s="288"/>
      <c r="I46" s="288"/>
      <c r="J46" s="288"/>
      <c r="K46" s="289"/>
      <c r="L46" s="290"/>
      <c r="M46" s="291"/>
      <c r="N46" s="292"/>
      <c r="O46" s="282"/>
      <c r="P46" s="283"/>
      <c r="Q46" s="282"/>
      <c r="R46" s="283"/>
      <c r="S46" s="158"/>
      <c r="T46" s="11"/>
    </row>
    <row r="47" spans="1:20" ht="15" customHeight="1" x14ac:dyDescent="0.2">
      <c r="A47" s="284"/>
      <c r="B47" s="285"/>
      <c r="C47" s="285"/>
      <c r="D47" s="285"/>
      <c r="E47" s="286"/>
      <c r="F47" s="287"/>
      <c r="G47" s="288"/>
      <c r="H47" s="288"/>
      <c r="I47" s="288"/>
      <c r="J47" s="288"/>
      <c r="K47" s="289"/>
      <c r="L47" s="290"/>
      <c r="M47" s="291"/>
      <c r="N47" s="292"/>
      <c r="O47" s="282"/>
      <c r="P47" s="283"/>
      <c r="Q47" s="282"/>
      <c r="R47" s="283"/>
      <c r="S47" s="158"/>
      <c r="T47" s="11"/>
    </row>
    <row r="48" spans="1:20" ht="15" customHeight="1" x14ac:dyDescent="0.2">
      <c r="A48" s="11"/>
      <c r="B48" s="11"/>
      <c r="C48" s="11"/>
      <c r="D48" s="11"/>
      <c r="E48" s="11"/>
      <c r="F48" s="11"/>
      <c r="G48" s="11"/>
      <c r="H48" s="11"/>
      <c r="I48" s="11"/>
      <c r="J48" s="11"/>
      <c r="K48" s="11"/>
      <c r="L48" s="11"/>
      <c r="M48" s="11"/>
      <c r="N48" s="11"/>
      <c r="O48" s="11"/>
      <c r="P48" s="11"/>
      <c r="Q48" s="11"/>
      <c r="R48" s="11"/>
      <c r="S48" s="11"/>
      <c r="T48" s="11"/>
    </row>
    <row r="49" spans="1:20" ht="15" customHeight="1" x14ac:dyDescent="0.2">
      <c r="A49" s="152" t="s">
        <v>623</v>
      </c>
      <c r="B49" s="113"/>
      <c r="C49" s="113"/>
      <c r="D49" s="113"/>
      <c r="E49" s="113"/>
      <c r="F49" s="113"/>
      <c r="G49" s="113"/>
      <c r="H49" s="113"/>
      <c r="I49" s="113"/>
      <c r="J49" s="113"/>
      <c r="K49" s="113"/>
      <c r="L49" s="113"/>
      <c r="M49" s="113"/>
      <c r="N49" s="113"/>
      <c r="O49" s="113"/>
      <c r="P49" s="113"/>
      <c r="Q49" s="113"/>
      <c r="R49" s="113"/>
      <c r="S49" s="11"/>
      <c r="T49" s="11"/>
    </row>
    <row r="50" spans="1:20" ht="15" customHeight="1" x14ac:dyDescent="0.2">
      <c r="A50" s="300" t="s">
        <v>51</v>
      </c>
      <c r="B50" s="301"/>
      <c r="C50" s="301"/>
      <c r="D50" s="301"/>
      <c r="E50" s="302"/>
      <c r="F50" s="300" t="s">
        <v>388</v>
      </c>
      <c r="G50" s="301"/>
      <c r="H50" s="301"/>
      <c r="I50" s="301"/>
      <c r="J50" s="301"/>
      <c r="K50" s="302"/>
      <c r="L50" s="300" t="s">
        <v>37</v>
      </c>
      <c r="M50" s="301"/>
      <c r="N50" s="302"/>
      <c r="O50" s="300" t="s">
        <v>47</v>
      </c>
      <c r="P50" s="301"/>
      <c r="Q50" s="301"/>
      <c r="R50" s="302"/>
      <c r="S50" s="354" t="s">
        <v>602</v>
      </c>
      <c r="T50" s="11"/>
    </row>
    <row r="51" spans="1:20" ht="15" customHeight="1" x14ac:dyDescent="0.2">
      <c r="A51" s="303"/>
      <c r="B51" s="304"/>
      <c r="C51" s="304"/>
      <c r="D51" s="304"/>
      <c r="E51" s="305"/>
      <c r="F51" s="303"/>
      <c r="G51" s="304"/>
      <c r="H51" s="304"/>
      <c r="I51" s="304"/>
      <c r="J51" s="304"/>
      <c r="K51" s="305"/>
      <c r="L51" s="303"/>
      <c r="M51" s="304"/>
      <c r="N51" s="305"/>
      <c r="O51" s="306" t="s">
        <v>32</v>
      </c>
      <c r="P51" s="307"/>
      <c r="Q51" s="306" t="s">
        <v>33</v>
      </c>
      <c r="R51" s="307"/>
      <c r="S51" s="355"/>
      <c r="T51" s="11"/>
    </row>
    <row r="52" spans="1:20" ht="15" customHeight="1" x14ac:dyDescent="0.2">
      <c r="A52" s="271"/>
      <c r="B52" s="272"/>
      <c r="C52" s="272"/>
      <c r="D52" s="272"/>
      <c r="E52" s="273"/>
      <c r="F52" s="293"/>
      <c r="G52" s="294"/>
      <c r="H52" s="294"/>
      <c r="I52" s="294"/>
      <c r="J52" s="294"/>
      <c r="K52" s="295"/>
      <c r="L52" s="297"/>
      <c r="M52" s="298"/>
      <c r="N52" s="299"/>
      <c r="O52" s="282"/>
      <c r="P52" s="283"/>
      <c r="Q52" s="282"/>
      <c r="R52" s="283"/>
      <c r="S52" s="158"/>
      <c r="T52" s="11"/>
    </row>
    <row r="53" spans="1:20" ht="15" customHeight="1" x14ac:dyDescent="0.2">
      <c r="A53" s="271"/>
      <c r="B53" s="272"/>
      <c r="C53" s="272"/>
      <c r="D53" s="272"/>
      <c r="E53" s="273"/>
      <c r="F53" s="293"/>
      <c r="G53" s="294"/>
      <c r="H53" s="294"/>
      <c r="I53" s="294"/>
      <c r="J53" s="294"/>
      <c r="K53" s="295"/>
      <c r="L53" s="290"/>
      <c r="M53" s="291"/>
      <c r="N53" s="292"/>
      <c r="O53" s="282"/>
      <c r="P53" s="283"/>
      <c r="Q53" s="282"/>
      <c r="R53" s="283"/>
      <c r="S53" s="158"/>
      <c r="T53" s="11"/>
    </row>
    <row r="54" spans="1:20" ht="15" customHeight="1" x14ac:dyDescent="0.2">
      <c r="A54" s="271"/>
      <c r="B54" s="272"/>
      <c r="C54" s="272"/>
      <c r="D54" s="272"/>
      <c r="E54" s="273"/>
      <c r="F54" s="293"/>
      <c r="G54" s="294"/>
      <c r="H54" s="294"/>
      <c r="I54" s="294"/>
      <c r="J54" s="294"/>
      <c r="K54" s="295"/>
      <c r="L54" s="290"/>
      <c r="M54" s="291"/>
      <c r="N54" s="292"/>
      <c r="O54" s="282"/>
      <c r="P54" s="283"/>
      <c r="Q54" s="282"/>
      <c r="R54" s="283"/>
      <c r="S54" s="158"/>
      <c r="T54" s="11"/>
    </row>
    <row r="55" spans="1:20" ht="15" customHeight="1" x14ac:dyDescent="0.2">
      <c r="A55" s="271"/>
      <c r="B55" s="272"/>
      <c r="C55" s="272"/>
      <c r="D55" s="272"/>
      <c r="E55" s="273"/>
      <c r="F55" s="293"/>
      <c r="G55" s="294"/>
      <c r="H55" s="294"/>
      <c r="I55" s="294"/>
      <c r="J55" s="294"/>
      <c r="K55" s="295"/>
      <c r="L55" s="290"/>
      <c r="M55" s="291"/>
      <c r="N55" s="292"/>
      <c r="O55" s="282"/>
      <c r="P55" s="283"/>
      <c r="Q55" s="282"/>
      <c r="R55" s="283"/>
      <c r="S55" s="158"/>
      <c r="T55" s="11"/>
    </row>
    <row r="56" spans="1:20" ht="15" customHeight="1" x14ac:dyDescent="0.2">
      <c r="A56" s="271"/>
      <c r="B56" s="272"/>
      <c r="C56" s="272"/>
      <c r="D56" s="272"/>
      <c r="E56" s="273"/>
      <c r="F56" s="293"/>
      <c r="G56" s="294"/>
      <c r="H56" s="294"/>
      <c r="I56" s="294"/>
      <c r="J56" s="294"/>
      <c r="K56" s="295"/>
      <c r="L56" s="290"/>
      <c r="M56" s="291"/>
      <c r="N56" s="292"/>
      <c r="O56" s="282"/>
      <c r="P56" s="283"/>
      <c r="Q56" s="282"/>
      <c r="R56" s="283"/>
      <c r="S56" s="158"/>
      <c r="T56" s="11"/>
    </row>
    <row r="57" spans="1:20" ht="15" customHeight="1" x14ac:dyDescent="0.2">
      <c r="A57" s="271"/>
      <c r="B57" s="272"/>
      <c r="C57" s="272"/>
      <c r="D57" s="272"/>
      <c r="E57" s="273"/>
      <c r="F57" s="293"/>
      <c r="G57" s="294"/>
      <c r="H57" s="294"/>
      <c r="I57" s="294"/>
      <c r="J57" s="294"/>
      <c r="K57" s="295"/>
      <c r="L57" s="290"/>
      <c r="M57" s="291"/>
      <c r="N57" s="292"/>
      <c r="O57" s="282"/>
      <c r="P57" s="283"/>
      <c r="Q57" s="282"/>
      <c r="R57" s="283"/>
      <c r="S57" s="158"/>
      <c r="T57" s="11"/>
    </row>
    <row r="58" spans="1:20" ht="15" customHeight="1" x14ac:dyDescent="0.2">
      <c r="A58" s="271"/>
      <c r="B58" s="272"/>
      <c r="C58" s="272"/>
      <c r="D58" s="272"/>
      <c r="E58" s="273"/>
      <c r="F58" s="293"/>
      <c r="G58" s="294"/>
      <c r="H58" s="294"/>
      <c r="I58" s="294"/>
      <c r="J58" s="294"/>
      <c r="K58" s="295"/>
      <c r="L58" s="290"/>
      <c r="M58" s="291"/>
      <c r="N58" s="292"/>
      <c r="O58" s="282"/>
      <c r="P58" s="283"/>
      <c r="Q58" s="282"/>
      <c r="R58" s="283"/>
      <c r="S58" s="158"/>
      <c r="T58" s="11"/>
    </row>
    <row r="59" spans="1:20" ht="15" customHeight="1" x14ac:dyDescent="0.2">
      <c r="A59" s="271"/>
      <c r="B59" s="272"/>
      <c r="C59" s="272"/>
      <c r="D59" s="272"/>
      <c r="E59" s="273"/>
      <c r="F59" s="293"/>
      <c r="G59" s="294"/>
      <c r="H59" s="294"/>
      <c r="I59" s="294"/>
      <c r="J59" s="294"/>
      <c r="K59" s="295"/>
      <c r="L59" s="290"/>
      <c r="M59" s="291"/>
      <c r="N59" s="292"/>
      <c r="O59" s="282"/>
      <c r="P59" s="283"/>
      <c r="Q59" s="282"/>
      <c r="R59" s="283"/>
      <c r="S59" s="158"/>
      <c r="T59" s="11"/>
    </row>
    <row r="60" spans="1:20" ht="15" customHeight="1" x14ac:dyDescent="0.2">
      <c r="A60" s="271"/>
      <c r="B60" s="272"/>
      <c r="C60" s="272"/>
      <c r="D60" s="272"/>
      <c r="E60" s="273"/>
      <c r="F60" s="293"/>
      <c r="G60" s="294"/>
      <c r="H60" s="294"/>
      <c r="I60" s="294"/>
      <c r="J60" s="294"/>
      <c r="K60" s="295"/>
      <c r="L60" s="290"/>
      <c r="M60" s="291"/>
      <c r="N60" s="292"/>
      <c r="O60" s="282"/>
      <c r="P60" s="283"/>
      <c r="Q60" s="282"/>
      <c r="R60" s="283"/>
      <c r="S60" s="158"/>
      <c r="T60" s="11"/>
    </row>
    <row r="61" spans="1:20" ht="15" customHeight="1" x14ac:dyDescent="0.2">
      <c r="A61" s="271"/>
      <c r="B61" s="272"/>
      <c r="C61" s="272"/>
      <c r="D61" s="272"/>
      <c r="E61" s="273"/>
      <c r="F61" s="293"/>
      <c r="G61" s="294"/>
      <c r="H61" s="294"/>
      <c r="I61" s="294"/>
      <c r="J61" s="294"/>
      <c r="K61" s="295"/>
      <c r="L61" s="290"/>
      <c r="M61" s="291"/>
      <c r="N61" s="292"/>
      <c r="O61" s="282"/>
      <c r="P61" s="283"/>
      <c r="Q61" s="282"/>
      <c r="R61" s="283"/>
      <c r="S61" s="158"/>
      <c r="T61" s="11"/>
    </row>
    <row r="62" spans="1:20" ht="15" customHeight="1" x14ac:dyDescent="0.2">
      <c r="A62" s="271"/>
      <c r="B62" s="272"/>
      <c r="C62" s="272"/>
      <c r="D62" s="272"/>
      <c r="E62" s="273"/>
      <c r="F62" s="293"/>
      <c r="G62" s="294"/>
      <c r="H62" s="294"/>
      <c r="I62" s="294"/>
      <c r="J62" s="294"/>
      <c r="K62" s="295"/>
      <c r="L62" s="290"/>
      <c r="M62" s="291"/>
      <c r="N62" s="292"/>
      <c r="O62" s="282"/>
      <c r="P62" s="283"/>
      <c r="Q62" s="282"/>
      <c r="R62" s="283"/>
      <c r="S62" s="158"/>
      <c r="T62" s="11"/>
    </row>
    <row r="63" spans="1:20" ht="15" customHeight="1" x14ac:dyDescent="0.2">
      <c r="A63" s="271"/>
      <c r="B63" s="272"/>
      <c r="C63" s="272"/>
      <c r="D63" s="272"/>
      <c r="E63" s="273"/>
      <c r="F63" s="293"/>
      <c r="G63" s="294"/>
      <c r="H63" s="294"/>
      <c r="I63" s="294"/>
      <c r="J63" s="294"/>
      <c r="K63" s="295"/>
      <c r="L63" s="290"/>
      <c r="M63" s="291"/>
      <c r="N63" s="292"/>
      <c r="O63" s="282"/>
      <c r="P63" s="283"/>
      <c r="Q63" s="282"/>
      <c r="R63" s="283"/>
      <c r="S63" s="158"/>
      <c r="T63" s="11"/>
    </row>
    <row r="64" spans="1:20" ht="15" customHeight="1" x14ac:dyDescent="0.2">
      <c r="A64" s="271"/>
      <c r="B64" s="272"/>
      <c r="C64" s="272"/>
      <c r="D64" s="272"/>
      <c r="E64" s="273"/>
      <c r="F64" s="293"/>
      <c r="G64" s="294"/>
      <c r="H64" s="294"/>
      <c r="I64" s="294"/>
      <c r="J64" s="294"/>
      <c r="K64" s="295"/>
      <c r="L64" s="290"/>
      <c r="M64" s="291"/>
      <c r="N64" s="292"/>
      <c r="O64" s="282"/>
      <c r="P64" s="283"/>
      <c r="Q64" s="282"/>
      <c r="R64" s="283"/>
      <c r="S64" s="158"/>
      <c r="T64" s="11"/>
    </row>
    <row r="65" spans="1:20" s="2" customFormat="1" x14ac:dyDescent="0.2">
      <c r="A65" s="271"/>
      <c r="B65" s="272"/>
      <c r="C65" s="272"/>
      <c r="D65" s="272"/>
      <c r="E65" s="273"/>
      <c r="F65" s="293"/>
      <c r="G65" s="294"/>
      <c r="H65" s="294"/>
      <c r="I65" s="294"/>
      <c r="J65" s="294"/>
      <c r="K65" s="295"/>
      <c r="L65" s="290"/>
      <c r="M65" s="291"/>
      <c r="N65" s="292"/>
      <c r="O65" s="282"/>
      <c r="P65" s="283"/>
      <c r="Q65" s="282"/>
      <c r="R65" s="283"/>
      <c r="S65" s="158"/>
      <c r="T65" s="11"/>
    </row>
    <row r="66" spans="1:20" s="2" customFormat="1" x14ac:dyDescent="0.2">
      <c r="A66" s="271"/>
      <c r="B66" s="272"/>
      <c r="C66" s="272"/>
      <c r="D66" s="272"/>
      <c r="E66" s="273"/>
      <c r="F66" s="274"/>
      <c r="G66" s="275"/>
      <c r="H66" s="275"/>
      <c r="I66" s="275"/>
      <c r="J66" s="275"/>
      <c r="K66" s="276"/>
      <c r="L66" s="277"/>
      <c r="M66" s="278"/>
      <c r="N66" s="279"/>
      <c r="O66" s="280"/>
      <c r="P66" s="281"/>
      <c r="Q66" s="280"/>
      <c r="R66" s="281"/>
      <c r="S66" s="156"/>
      <c r="T66" s="22"/>
    </row>
    <row r="67" spans="1:20" s="2" customFormat="1" x14ac:dyDescent="0.2">
      <c r="A67" s="271"/>
      <c r="B67" s="272"/>
      <c r="C67" s="272"/>
      <c r="D67" s="272"/>
      <c r="E67" s="273"/>
      <c r="F67" s="274"/>
      <c r="G67" s="275"/>
      <c r="H67" s="275"/>
      <c r="I67" s="275"/>
      <c r="J67" s="275"/>
      <c r="K67" s="276"/>
      <c r="L67" s="277"/>
      <c r="M67" s="278"/>
      <c r="N67" s="279"/>
      <c r="O67" s="280"/>
      <c r="P67" s="281"/>
      <c r="Q67" s="280"/>
      <c r="R67" s="281"/>
      <c r="S67" s="156"/>
      <c r="T67" s="22"/>
    </row>
    <row r="68" spans="1:20" s="2" customFormat="1" x14ac:dyDescent="0.2">
      <c r="A68" s="271"/>
      <c r="B68" s="272"/>
      <c r="C68" s="272"/>
      <c r="D68" s="272"/>
      <c r="E68" s="273"/>
      <c r="F68" s="274"/>
      <c r="G68" s="275"/>
      <c r="H68" s="275"/>
      <c r="I68" s="275"/>
      <c r="J68" s="275"/>
      <c r="K68" s="276"/>
      <c r="L68" s="277"/>
      <c r="M68" s="278"/>
      <c r="N68" s="279"/>
      <c r="O68" s="280"/>
      <c r="P68" s="281"/>
      <c r="Q68" s="280"/>
      <c r="R68" s="281"/>
      <c r="S68" s="156"/>
      <c r="T68" s="22"/>
    </row>
    <row r="69" spans="1:20" s="2" customFormat="1" x14ac:dyDescent="0.2">
      <c r="A69" s="271"/>
      <c r="B69" s="272"/>
      <c r="C69" s="272"/>
      <c r="D69" s="272"/>
      <c r="E69" s="273"/>
      <c r="F69" s="274"/>
      <c r="G69" s="275"/>
      <c r="H69" s="275"/>
      <c r="I69" s="275"/>
      <c r="J69" s="275"/>
      <c r="K69" s="276"/>
      <c r="L69" s="277"/>
      <c r="M69" s="278"/>
      <c r="N69" s="279"/>
      <c r="O69" s="280"/>
      <c r="P69" s="281"/>
      <c r="Q69" s="280"/>
      <c r="R69" s="281"/>
      <c r="S69" s="156"/>
      <c r="T69" s="22"/>
    </row>
    <row r="70" spans="1:20" s="2" customFormat="1" x14ac:dyDescent="0.2">
      <c r="A70" s="271"/>
      <c r="B70" s="272"/>
      <c r="C70" s="272"/>
      <c r="D70" s="272"/>
      <c r="E70" s="273"/>
      <c r="F70" s="274"/>
      <c r="G70" s="275"/>
      <c r="H70" s="275"/>
      <c r="I70" s="275"/>
      <c r="J70" s="275"/>
      <c r="K70" s="276"/>
      <c r="L70" s="277"/>
      <c r="M70" s="278"/>
      <c r="N70" s="279"/>
      <c r="O70" s="280"/>
      <c r="P70" s="281"/>
      <c r="Q70" s="280"/>
      <c r="R70" s="281"/>
      <c r="S70" s="156"/>
      <c r="T70" s="22"/>
    </row>
    <row r="71" spans="1:20" s="2" customFormat="1" x14ac:dyDescent="0.2">
      <c r="A71" s="271"/>
      <c r="B71" s="272"/>
      <c r="C71" s="272"/>
      <c r="D71" s="272"/>
      <c r="E71" s="273"/>
      <c r="F71" s="274"/>
      <c r="G71" s="275"/>
      <c r="H71" s="275"/>
      <c r="I71" s="275"/>
      <c r="J71" s="275"/>
      <c r="K71" s="276"/>
      <c r="L71" s="277"/>
      <c r="M71" s="278"/>
      <c r="N71" s="279"/>
      <c r="O71" s="280"/>
      <c r="P71" s="281"/>
      <c r="Q71" s="280"/>
      <c r="R71" s="281"/>
      <c r="S71" s="156"/>
      <c r="T71" s="22"/>
    </row>
    <row r="72" spans="1:20" s="2" customFormat="1" x14ac:dyDescent="0.2">
      <c r="A72" s="271"/>
      <c r="B72" s="272"/>
      <c r="C72" s="272"/>
      <c r="D72" s="272"/>
      <c r="E72" s="273"/>
      <c r="F72" s="274"/>
      <c r="G72" s="275"/>
      <c r="H72" s="275"/>
      <c r="I72" s="275"/>
      <c r="J72" s="275"/>
      <c r="K72" s="276"/>
      <c r="L72" s="277"/>
      <c r="M72" s="278"/>
      <c r="N72" s="279"/>
      <c r="O72" s="280"/>
      <c r="P72" s="281"/>
      <c r="Q72" s="280"/>
      <c r="R72" s="281"/>
      <c r="S72" s="156"/>
      <c r="T72" s="22"/>
    </row>
    <row r="73" spans="1:20" s="2" customFormat="1" x14ac:dyDescent="0.2">
      <c r="A73" s="271"/>
      <c r="B73" s="272"/>
      <c r="C73" s="272"/>
      <c r="D73" s="272"/>
      <c r="E73" s="273"/>
      <c r="F73" s="274"/>
      <c r="G73" s="275"/>
      <c r="H73" s="275"/>
      <c r="I73" s="275"/>
      <c r="J73" s="275"/>
      <c r="K73" s="276"/>
      <c r="L73" s="277"/>
      <c r="M73" s="278"/>
      <c r="N73" s="279"/>
      <c r="O73" s="280"/>
      <c r="P73" s="281"/>
      <c r="Q73" s="280"/>
      <c r="R73" s="281"/>
      <c r="S73" s="156"/>
      <c r="T73" s="22"/>
    </row>
    <row r="74" spans="1:20" s="2" customFormat="1" x14ac:dyDescent="0.2">
      <c r="A74" s="271"/>
      <c r="B74" s="272"/>
      <c r="C74" s="272"/>
      <c r="D74" s="272"/>
      <c r="E74" s="273"/>
      <c r="F74" s="274"/>
      <c r="G74" s="275"/>
      <c r="H74" s="275"/>
      <c r="I74" s="275"/>
      <c r="J74" s="275"/>
      <c r="K74" s="276"/>
      <c r="L74" s="277"/>
      <c r="M74" s="278"/>
      <c r="N74" s="279"/>
      <c r="O74" s="280"/>
      <c r="P74" s="281"/>
      <c r="Q74" s="280"/>
      <c r="R74" s="281"/>
      <c r="S74" s="156"/>
      <c r="T74" s="22"/>
    </row>
    <row r="75" spans="1:20" s="2" customFormat="1" x14ac:dyDescent="0.2">
      <c r="A75" s="271"/>
      <c r="B75" s="272"/>
      <c r="C75" s="272"/>
      <c r="D75" s="272"/>
      <c r="E75" s="273"/>
      <c r="F75" s="274"/>
      <c r="G75" s="275"/>
      <c r="H75" s="275"/>
      <c r="I75" s="275"/>
      <c r="J75" s="275"/>
      <c r="K75" s="276"/>
      <c r="L75" s="277"/>
      <c r="M75" s="278"/>
      <c r="N75" s="279"/>
      <c r="O75" s="280"/>
      <c r="P75" s="281"/>
      <c r="Q75" s="280"/>
      <c r="R75" s="281"/>
      <c r="S75" s="156"/>
      <c r="T75" s="22"/>
    </row>
    <row r="76" spans="1:20" s="2" customFormat="1" x14ac:dyDescent="0.2">
      <c r="A76" s="271"/>
      <c r="B76" s="272"/>
      <c r="C76" s="272"/>
      <c r="D76" s="272"/>
      <c r="E76" s="273"/>
      <c r="F76" s="274"/>
      <c r="G76" s="275"/>
      <c r="H76" s="275"/>
      <c r="I76" s="275"/>
      <c r="J76" s="275"/>
      <c r="K76" s="276"/>
      <c r="L76" s="277"/>
      <c r="M76" s="278"/>
      <c r="N76" s="279"/>
      <c r="O76" s="280"/>
      <c r="P76" s="281"/>
      <c r="Q76" s="280"/>
      <c r="R76" s="281"/>
      <c r="S76" s="156"/>
      <c r="T76" s="22"/>
    </row>
    <row r="77" spans="1:20" s="2" customFormat="1" x14ac:dyDescent="0.2">
      <c r="A77" s="22"/>
      <c r="B77" s="22"/>
      <c r="C77" s="22"/>
      <c r="D77" s="22"/>
      <c r="E77" s="22"/>
      <c r="F77" s="22"/>
      <c r="G77" s="22"/>
      <c r="H77" s="22"/>
      <c r="I77" s="22"/>
      <c r="J77" s="22"/>
      <c r="K77" s="22"/>
      <c r="L77" s="22"/>
      <c r="M77" s="22"/>
      <c r="N77" s="22"/>
      <c r="O77" s="22"/>
      <c r="P77" s="22"/>
      <c r="Q77" s="22"/>
      <c r="R77" s="22"/>
      <c r="S77" s="22"/>
      <c r="T77" s="22"/>
    </row>
    <row r="78" spans="1:20" s="2" customFormat="1" ht="25.5" x14ac:dyDescent="0.35">
      <c r="A78" s="265" t="s">
        <v>607</v>
      </c>
      <c r="B78" s="265"/>
      <c r="C78" s="265"/>
      <c r="D78" s="265"/>
      <c r="E78" s="265"/>
      <c r="F78" s="265"/>
      <c r="G78" s="265"/>
      <c r="H78" s="265"/>
      <c r="I78" s="265"/>
      <c r="J78" s="265"/>
      <c r="K78" s="265"/>
      <c r="L78" s="265"/>
      <c r="M78" s="265"/>
      <c r="N78" s="265"/>
      <c r="O78" s="265"/>
      <c r="P78" s="265"/>
      <c r="Q78" s="265"/>
      <c r="R78" s="265"/>
      <c r="S78" s="265"/>
      <c r="T78" s="265"/>
    </row>
    <row r="79" spans="1:20" s="2" customFormat="1" x14ac:dyDescent="0.2">
      <c r="A79" s="22"/>
      <c r="B79" s="22"/>
      <c r="C79" s="22"/>
      <c r="D79" s="22"/>
      <c r="E79" s="22"/>
      <c r="F79" s="22"/>
      <c r="G79" s="22"/>
      <c r="H79" s="22"/>
      <c r="I79" s="22"/>
      <c r="J79" s="22"/>
      <c r="K79" s="22"/>
      <c r="L79" s="22"/>
      <c r="M79" s="22"/>
      <c r="N79" s="22"/>
      <c r="O79" s="22"/>
      <c r="P79" s="22"/>
      <c r="Q79" s="22"/>
      <c r="R79" s="22"/>
      <c r="S79" s="22"/>
      <c r="T79" s="22"/>
    </row>
    <row r="80" spans="1:20" s="2" customFormat="1" x14ac:dyDescent="0.2"/>
    <row r="81" spans="1:20" s="2" customFormat="1" x14ac:dyDescent="0.2"/>
    <row r="82" spans="1:20" s="2" customFormat="1" x14ac:dyDescent="0.2"/>
    <row r="83" spans="1:20" s="2" customFormat="1" x14ac:dyDescent="0.2"/>
    <row r="84" spans="1:20" s="2" customFormat="1" x14ac:dyDescent="0.2"/>
    <row r="85" spans="1:20" s="2" customFormat="1" x14ac:dyDescent="0.2"/>
    <row r="86" spans="1:20" s="2" customFormat="1" ht="15" customHeight="1" x14ac:dyDescent="0.2"/>
    <row r="87" spans="1:20" s="2" customFormat="1" ht="15" customHeight="1" x14ac:dyDescent="0.2"/>
    <row r="88" spans="1:20" s="2" customFormat="1" ht="15" customHeight="1" x14ac:dyDescent="0.2"/>
    <row r="89" spans="1:20" s="2" customFormat="1" ht="15" customHeight="1" x14ac:dyDescent="0.2"/>
    <row r="90" spans="1:20" s="2" customFormat="1" ht="15" customHeight="1" x14ac:dyDescent="0.2"/>
    <row r="91" spans="1:20" s="2" customFormat="1" ht="15" customHeight="1" x14ac:dyDescent="0.2"/>
    <row r="92" spans="1:20" s="2" customFormat="1" ht="15" customHeight="1" x14ac:dyDescent="0.2"/>
    <row r="93" spans="1:20" s="2" customFormat="1" ht="15" customHeight="1" x14ac:dyDescent="0.2">
      <c r="S93" s="3"/>
      <c r="T93" s="3"/>
    </row>
    <row r="94" spans="1:20" s="2" customFormat="1" ht="15" customHeight="1" x14ac:dyDescent="0.2">
      <c r="S94" s="3"/>
      <c r="T94" s="3"/>
    </row>
    <row r="95" spans="1:20" s="2" customFormat="1" ht="15" customHeight="1" x14ac:dyDescent="0.2">
      <c r="A95" s="3"/>
      <c r="B95" s="3"/>
      <c r="C95" s="3"/>
      <c r="D95" s="3"/>
      <c r="E95" s="3"/>
      <c r="F95" s="3"/>
      <c r="G95" s="3"/>
      <c r="H95" s="3"/>
      <c r="I95" s="3"/>
      <c r="J95" s="3"/>
      <c r="K95" s="3"/>
      <c r="L95" s="3"/>
      <c r="M95" s="3"/>
      <c r="N95" s="3"/>
      <c r="O95" s="3"/>
      <c r="P95" s="3"/>
      <c r="Q95" s="3"/>
      <c r="R95" s="3"/>
      <c r="S95" s="3"/>
      <c r="T95" s="3"/>
    </row>
    <row r="96" spans="1:20" s="2" customFormat="1" ht="15" customHeight="1" x14ac:dyDescent="0.2">
      <c r="A96" s="3"/>
      <c r="B96" s="3"/>
      <c r="C96" s="3"/>
      <c r="D96" s="3"/>
      <c r="E96" s="3"/>
      <c r="F96" s="3"/>
      <c r="G96" s="3"/>
      <c r="H96" s="3"/>
      <c r="I96" s="3"/>
      <c r="J96" s="3"/>
      <c r="K96" s="3"/>
      <c r="L96" s="3"/>
      <c r="M96" s="3"/>
      <c r="N96" s="3"/>
      <c r="O96" s="3"/>
      <c r="P96" s="3"/>
      <c r="Q96" s="3"/>
      <c r="R96" s="3"/>
      <c r="S96" s="3"/>
      <c r="T96" s="3"/>
    </row>
    <row r="97" spans="1:20" s="2" customFormat="1" ht="15" customHeight="1" x14ac:dyDescent="0.2">
      <c r="A97" s="3"/>
      <c r="B97" s="3"/>
      <c r="C97" s="3"/>
      <c r="D97" s="3"/>
      <c r="E97" s="3"/>
      <c r="F97" s="3"/>
      <c r="G97" s="3"/>
      <c r="H97" s="3"/>
      <c r="I97" s="3"/>
      <c r="J97" s="3"/>
      <c r="K97" s="3"/>
      <c r="L97" s="3"/>
      <c r="M97" s="3"/>
      <c r="N97" s="3"/>
      <c r="O97" s="3"/>
      <c r="P97" s="3"/>
      <c r="Q97" s="3"/>
      <c r="R97" s="3"/>
      <c r="S97" s="3"/>
      <c r="T97" s="3"/>
    </row>
    <row r="98" spans="1:20" s="2" customFormat="1" ht="15" customHeight="1" x14ac:dyDescent="0.2">
      <c r="A98" s="3"/>
      <c r="B98" s="3"/>
      <c r="C98" s="3"/>
      <c r="D98" s="3"/>
      <c r="E98" s="3"/>
      <c r="F98" s="3"/>
      <c r="G98" s="3"/>
      <c r="H98" s="3"/>
      <c r="I98" s="3"/>
      <c r="J98" s="3"/>
      <c r="K98" s="3"/>
      <c r="L98" s="3"/>
      <c r="M98" s="3"/>
      <c r="N98" s="3"/>
      <c r="O98" s="3"/>
      <c r="P98" s="3"/>
      <c r="Q98" s="3"/>
      <c r="R98" s="3"/>
      <c r="S98" s="3"/>
      <c r="T98" s="3"/>
    </row>
    <row r="99" spans="1:20" s="2" customFormat="1" ht="15" customHeight="1" x14ac:dyDescent="0.2">
      <c r="A99" s="3"/>
      <c r="B99" s="3"/>
      <c r="C99" s="3"/>
      <c r="D99" s="3"/>
      <c r="E99" s="3"/>
      <c r="F99" s="3"/>
      <c r="G99" s="3"/>
      <c r="H99" s="3"/>
      <c r="I99" s="3"/>
      <c r="J99" s="3"/>
      <c r="K99" s="3"/>
      <c r="L99" s="3"/>
      <c r="M99" s="3"/>
      <c r="N99" s="3"/>
      <c r="O99" s="3"/>
      <c r="P99" s="3"/>
      <c r="Q99" s="3"/>
      <c r="R99" s="3"/>
      <c r="S99" s="3"/>
      <c r="T99" s="3"/>
    </row>
    <row r="100" spans="1:20" s="2" customFormat="1" ht="15" customHeight="1" x14ac:dyDescent="0.2">
      <c r="A100" s="3"/>
      <c r="B100" s="3"/>
      <c r="C100" s="3"/>
      <c r="D100" s="3"/>
      <c r="E100" s="3"/>
      <c r="F100" s="3"/>
      <c r="G100" s="3"/>
      <c r="H100" s="3"/>
      <c r="I100" s="3"/>
      <c r="J100" s="3"/>
      <c r="K100" s="3"/>
      <c r="L100" s="3"/>
      <c r="M100" s="3"/>
      <c r="N100" s="3"/>
      <c r="O100" s="3"/>
      <c r="P100" s="3"/>
      <c r="Q100" s="3"/>
      <c r="R100" s="3"/>
      <c r="S100" s="3"/>
      <c r="T100" s="3"/>
    </row>
    <row r="101" spans="1:20" s="2" customFormat="1" ht="15" customHeight="1" x14ac:dyDescent="0.2">
      <c r="A101" s="3"/>
      <c r="B101" s="3"/>
      <c r="C101" s="3"/>
      <c r="D101" s="3"/>
      <c r="E101" s="3"/>
      <c r="F101" s="3"/>
      <c r="G101" s="3"/>
      <c r="H101" s="3"/>
      <c r="I101" s="3"/>
      <c r="J101" s="3"/>
      <c r="K101" s="3"/>
      <c r="L101" s="3"/>
      <c r="M101" s="3"/>
      <c r="N101" s="3"/>
      <c r="O101" s="3"/>
      <c r="P101" s="3"/>
      <c r="Q101" s="3"/>
      <c r="R101" s="3"/>
      <c r="S101" s="3"/>
      <c r="T101" s="3"/>
    </row>
    <row r="102" spans="1:20" s="2" customFormat="1" ht="15" customHeight="1" x14ac:dyDescent="0.2">
      <c r="A102" s="3"/>
      <c r="B102" s="3"/>
      <c r="C102" s="3"/>
      <c r="D102" s="3"/>
      <c r="E102" s="3"/>
      <c r="F102" s="3"/>
      <c r="G102" s="3"/>
      <c r="H102" s="3"/>
      <c r="I102" s="3"/>
      <c r="J102" s="3"/>
      <c r="K102" s="3"/>
      <c r="L102" s="3"/>
      <c r="M102" s="3"/>
      <c r="N102" s="3"/>
      <c r="O102" s="3"/>
      <c r="P102" s="3"/>
      <c r="Q102" s="3"/>
      <c r="R102" s="3"/>
      <c r="S102" s="3"/>
      <c r="T102" s="3"/>
    </row>
    <row r="103" spans="1:20" s="2" customFormat="1" ht="15" customHeight="1" x14ac:dyDescent="0.2">
      <c r="A103" s="3"/>
      <c r="B103" s="3"/>
      <c r="C103" s="3"/>
      <c r="D103" s="3"/>
      <c r="E103" s="3"/>
      <c r="F103" s="3"/>
      <c r="G103" s="3"/>
      <c r="H103" s="3"/>
      <c r="I103" s="3"/>
      <c r="J103" s="3"/>
      <c r="K103" s="3"/>
      <c r="L103" s="3"/>
      <c r="M103" s="3"/>
      <c r="N103" s="3"/>
      <c r="O103" s="3"/>
      <c r="P103" s="3"/>
      <c r="Q103" s="3"/>
      <c r="R103" s="3"/>
      <c r="S103" s="3"/>
      <c r="T103" s="3"/>
    </row>
    <row r="104" spans="1:20" s="2" customFormat="1" ht="15" customHeight="1" x14ac:dyDescent="0.2">
      <c r="A104" s="3"/>
      <c r="B104" s="3"/>
      <c r="C104" s="3"/>
      <c r="D104" s="3"/>
      <c r="E104" s="3"/>
      <c r="F104" s="3"/>
      <c r="G104" s="3"/>
      <c r="H104" s="3"/>
      <c r="I104" s="3"/>
      <c r="J104" s="3"/>
      <c r="K104" s="3"/>
      <c r="L104" s="3"/>
      <c r="M104" s="3"/>
      <c r="N104" s="3"/>
      <c r="O104" s="3"/>
      <c r="P104" s="3"/>
      <c r="Q104" s="3"/>
      <c r="R104" s="3"/>
      <c r="S104" s="3"/>
      <c r="T104" s="3"/>
    </row>
    <row r="105" spans="1:20" s="2" customFormat="1" ht="15" customHeight="1" x14ac:dyDescent="0.2">
      <c r="A105" s="3"/>
      <c r="B105" s="3"/>
      <c r="C105" s="3"/>
      <c r="D105" s="3"/>
      <c r="E105" s="3"/>
      <c r="F105" s="3"/>
      <c r="G105" s="3"/>
      <c r="H105" s="3"/>
      <c r="I105" s="3"/>
      <c r="J105" s="3"/>
      <c r="K105" s="3"/>
      <c r="L105" s="3"/>
      <c r="M105" s="3"/>
      <c r="N105" s="3"/>
      <c r="O105" s="3"/>
      <c r="P105" s="3"/>
      <c r="Q105" s="3"/>
      <c r="R105" s="3"/>
      <c r="S105" s="3"/>
      <c r="T105" s="3"/>
    </row>
    <row r="106" spans="1:20" s="2" customFormat="1" ht="15" customHeight="1" x14ac:dyDescent="0.2">
      <c r="A106" s="3"/>
      <c r="B106" s="3"/>
      <c r="C106" s="3"/>
      <c r="D106" s="3"/>
      <c r="E106" s="3"/>
      <c r="F106" s="3"/>
      <c r="G106" s="3"/>
      <c r="H106" s="3"/>
      <c r="I106" s="3"/>
      <c r="J106" s="3"/>
      <c r="K106" s="3"/>
      <c r="L106" s="3"/>
      <c r="M106" s="3"/>
      <c r="N106" s="3"/>
      <c r="O106" s="3"/>
      <c r="P106" s="3"/>
      <c r="Q106" s="3"/>
      <c r="R106" s="3"/>
      <c r="S106" s="3"/>
      <c r="T106" s="3"/>
    </row>
    <row r="107" spans="1:20" s="2" customFormat="1" ht="15" customHeight="1" x14ac:dyDescent="0.2">
      <c r="A107" s="3"/>
      <c r="B107" s="3"/>
      <c r="C107" s="3"/>
      <c r="D107" s="3"/>
      <c r="E107" s="3"/>
      <c r="F107" s="3"/>
      <c r="G107" s="3"/>
      <c r="H107" s="3"/>
      <c r="I107" s="3"/>
      <c r="J107" s="3"/>
      <c r="K107" s="3"/>
      <c r="L107" s="3"/>
      <c r="M107" s="3"/>
      <c r="N107" s="3"/>
      <c r="O107" s="3"/>
      <c r="P107" s="3"/>
      <c r="Q107" s="3"/>
      <c r="R107" s="3"/>
      <c r="S107" s="3"/>
      <c r="T107" s="3"/>
    </row>
    <row r="108" spans="1:20" s="2" customFormat="1" ht="15" customHeight="1" x14ac:dyDescent="0.2">
      <c r="A108" s="3"/>
      <c r="B108" s="3"/>
      <c r="C108" s="3"/>
      <c r="D108" s="3"/>
      <c r="E108" s="3"/>
      <c r="F108" s="3"/>
      <c r="G108" s="3"/>
      <c r="H108" s="3"/>
      <c r="I108" s="3"/>
      <c r="J108" s="3"/>
      <c r="K108" s="3"/>
      <c r="L108" s="3"/>
      <c r="M108" s="3"/>
      <c r="N108" s="3"/>
      <c r="O108" s="3"/>
      <c r="P108" s="3"/>
      <c r="Q108" s="3"/>
      <c r="R108" s="3"/>
      <c r="S108" s="3"/>
      <c r="T108" s="3"/>
    </row>
    <row r="109" spans="1:20" s="2" customFormat="1" ht="15" customHeight="1" x14ac:dyDescent="0.2">
      <c r="A109" s="3"/>
      <c r="B109" s="3"/>
      <c r="C109" s="3"/>
      <c r="D109" s="3"/>
      <c r="E109" s="3"/>
      <c r="F109" s="3"/>
      <c r="G109" s="3"/>
      <c r="H109" s="3"/>
      <c r="I109" s="3"/>
      <c r="J109" s="3"/>
      <c r="K109" s="3"/>
      <c r="L109" s="3"/>
      <c r="M109" s="3"/>
      <c r="N109" s="3"/>
      <c r="O109" s="3"/>
      <c r="P109" s="3"/>
      <c r="Q109" s="3"/>
      <c r="R109" s="3"/>
      <c r="S109" s="3"/>
      <c r="T109" s="3"/>
    </row>
    <row r="110" spans="1:20" s="2" customFormat="1" ht="15" customHeight="1" x14ac:dyDescent="0.2">
      <c r="A110" s="3"/>
      <c r="B110" s="3"/>
      <c r="C110" s="3"/>
      <c r="D110" s="3"/>
      <c r="E110" s="3"/>
      <c r="F110" s="3"/>
      <c r="G110" s="3"/>
      <c r="H110" s="3"/>
      <c r="I110" s="3"/>
      <c r="J110" s="3"/>
      <c r="K110" s="3"/>
      <c r="L110" s="3"/>
      <c r="M110" s="3"/>
      <c r="N110" s="3"/>
      <c r="O110" s="3"/>
      <c r="P110" s="3"/>
      <c r="Q110" s="3"/>
      <c r="R110" s="3"/>
      <c r="S110" s="3"/>
      <c r="T110" s="3"/>
    </row>
    <row r="111" spans="1:20" s="2" customFormat="1" ht="15" customHeight="1" x14ac:dyDescent="0.2">
      <c r="A111" s="3"/>
      <c r="B111" s="3"/>
      <c r="C111" s="3"/>
      <c r="D111" s="3"/>
      <c r="E111" s="3"/>
      <c r="F111" s="3"/>
      <c r="G111" s="3"/>
      <c r="H111" s="3"/>
      <c r="I111" s="3"/>
      <c r="J111" s="3"/>
      <c r="K111" s="3"/>
      <c r="L111" s="3"/>
      <c r="M111" s="3"/>
      <c r="N111" s="3"/>
      <c r="O111" s="3"/>
      <c r="P111" s="3"/>
      <c r="Q111" s="3"/>
      <c r="R111" s="3"/>
      <c r="S111" s="3"/>
      <c r="T111" s="3"/>
    </row>
    <row r="112" spans="1:20" ht="15" customHeight="1" x14ac:dyDescent="0.2">
      <c r="A112" s="3"/>
      <c r="B112" s="3"/>
      <c r="C112" s="3"/>
      <c r="D112" s="3"/>
      <c r="E112" s="3"/>
      <c r="F112" s="3"/>
      <c r="G112" s="3"/>
      <c r="H112" s="3"/>
      <c r="I112" s="3"/>
      <c r="J112" s="3"/>
      <c r="K112" s="3"/>
      <c r="L112" s="3"/>
      <c r="M112" s="3"/>
      <c r="N112" s="3"/>
      <c r="O112" s="3"/>
      <c r="P112" s="3"/>
      <c r="Q112" s="3"/>
      <c r="R112" s="3"/>
      <c r="S112" s="3"/>
      <c r="T112" s="3"/>
    </row>
    <row r="113" spans="1:20" ht="15" customHeight="1" x14ac:dyDescent="0.2">
      <c r="A113" s="3"/>
      <c r="B113" s="3"/>
      <c r="C113" s="3"/>
      <c r="D113" s="3"/>
      <c r="E113" s="3"/>
      <c r="F113" s="3"/>
      <c r="G113" s="3"/>
      <c r="H113" s="3"/>
      <c r="I113" s="3"/>
      <c r="J113" s="3"/>
      <c r="K113" s="3"/>
      <c r="L113" s="3"/>
      <c r="M113" s="3"/>
      <c r="N113" s="3"/>
      <c r="O113" s="3"/>
      <c r="P113" s="3"/>
      <c r="Q113" s="3"/>
      <c r="R113" s="3"/>
      <c r="S113" s="3"/>
      <c r="T113" s="3"/>
    </row>
    <row r="114" spans="1:20" ht="15" customHeight="1" x14ac:dyDescent="0.2">
      <c r="A114" s="3"/>
      <c r="B114" s="3"/>
      <c r="C114" s="3"/>
      <c r="D114" s="3"/>
      <c r="E114" s="3"/>
      <c r="F114" s="3"/>
      <c r="G114" s="3"/>
      <c r="H114" s="3"/>
      <c r="I114" s="3"/>
      <c r="J114" s="3"/>
      <c r="K114" s="3"/>
      <c r="L114" s="3"/>
      <c r="M114" s="3"/>
      <c r="N114" s="3"/>
      <c r="O114" s="3"/>
      <c r="P114" s="3"/>
      <c r="Q114" s="3"/>
      <c r="R114" s="3"/>
      <c r="S114" s="3"/>
      <c r="T114" s="3"/>
    </row>
    <row r="115" spans="1:20" x14ac:dyDescent="0.2">
      <c r="A115" s="3"/>
      <c r="B115" s="3"/>
      <c r="C115" s="3"/>
      <c r="D115" s="3"/>
      <c r="E115" s="3"/>
      <c r="F115" s="3"/>
      <c r="G115" s="3"/>
      <c r="H115" s="3"/>
      <c r="I115" s="3"/>
      <c r="J115" s="3"/>
      <c r="K115" s="3"/>
      <c r="L115" s="3"/>
      <c r="M115" s="3"/>
      <c r="N115" s="3"/>
      <c r="O115" s="3"/>
      <c r="P115" s="3"/>
      <c r="Q115" s="3"/>
      <c r="R115" s="3"/>
      <c r="S115" s="3"/>
      <c r="T115" s="3"/>
    </row>
    <row r="116" spans="1:20" x14ac:dyDescent="0.2">
      <c r="A116" s="3"/>
      <c r="B116" s="3"/>
      <c r="C116" s="3"/>
      <c r="D116" s="3"/>
      <c r="E116" s="3"/>
      <c r="F116" s="3"/>
      <c r="G116" s="3"/>
      <c r="H116" s="3"/>
      <c r="I116" s="3"/>
      <c r="J116" s="3"/>
      <c r="K116" s="3"/>
      <c r="L116" s="3"/>
      <c r="M116" s="3"/>
      <c r="N116" s="3"/>
      <c r="O116" s="3"/>
      <c r="P116" s="3"/>
      <c r="Q116" s="3"/>
      <c r="R116" s="3"/>
      <c r="S116" s="3"/>
      <c r="T116" s="3"/>
    </row>
    <row r="117" spans="1:20" x14ac:dyDescent="0.2">
      <c r="A117" s="3"/>
      <c r="B117" s="3"/>
      <c r="C117" s="3"/>
      <c r="D117" s="3"/>
      <c r="E117" s="3"/>
      <c r="F117" s="3"/>
      <c r="G117" s="3"/>
      <c r="H117" s="3"/>
      <c r="I117" s="3"/>
      <c r="J117" s="3"/>
      <c r="K117" s="3"/>
      <c r="L117" s="3"/>
      <c r="M117" s="3"/>
      <c r="N117" s="3"/>
      <c r="O117" s="3"/>
      <c r="P117" s="3"/>
      <c r="Q117" s="3"/>
      <c r="R117" s="3"/>
      <c r="S117" s="3"/>
      <c r="T117" s="3"/>
    </row>
    <row r="118" spans="1:20" x14ac:dyDescent="0.2">
      <c r="A118" s="3"/>
      <c r="B118" s="3"/>
      <c r="C118" s="3"/>
      <c r="D118" s="3"/>
      <c r="E118" s="3"/>
      <c r="F118" s="3"/>
      <c r="G118" s="3"/>
      <c r="H118" s="3"/>
      <c r="I118" s="3"/>
      <c r="J118" s="3"/>
      <c r="K118" s="3"/>
      <c r="L118" s="3"/>
      <c r="M118" s="3"/>
      <c r="N118" s="3"/>
      <c r="O118" s="3"/>
      <c r="P118" s="3"/>
      <c r="Q118" s="3"/>
      <c r="R118" s="3"/>
      <c r="S118" s="3"/>
      <c r="T118" s="3"/>
    </row>
    <row r="119" spans="1:20" x14ac:dyDescent="0.2">
      <c r="A119" s="3"/>
      <c r="B119" s="3"/>
      <c r="C119" s="3"/>
      <c r="D119" s="3"/>
      <c r="E119" s="3"/>
      <c r="F119" s="3"/>
      <c r="G119" s="3"/>
      <c r="H119" s="3"/>
      <c r="I119" s="3"/>
      <c r="J119" s="3"/>
      <c r="K119" s="3"/>
      <c r="L119" s="3"/>
      <c r="M119" s="3"/>
      <c r="N119" s="3"/>
      <c r="O119" s="3"/>
      <c r="P119" s="3"/>
      <c r="Q119" s="3"/>
      <c r="R119" s="3"/>
      <c r="S119" s="3"/>
      <c r="T119" s="3"/>
    </row>
    <row r="120" spans="1:20" x14ac:dyDescent="0.2">
      <c r="A120" s="3"/>
      <c r="B120" s="3"/>
      <c r="C120" s="3"/>
      <c r="D120" s="3"/>
      <c r="E120" s="3"/>
      <c r="F120" s="3"/>
      <c r="G120" s="3"/>
      <c r="H120" s="3"/>
      <c r="I120" s="3"/>
      <c r="J120" s="3"/>
      <c r="K120" s="3"/>
      <c r="L120" s="3"/>
      <c r="M120" s="3"/>
      <c r="N120" s="3"/>
      <c r="O120" s="3"/>
      <c r="P120" s="3"/>
      <c r="Q120" s="3"/>
      <c r="R120" s="3"/>
      <c r="S120" s="3"/>
      <c r="T120" s="3"/>
    </row>
    <row r="121" spans="1:20" x14ac:dyDescent="0.2">
      <c r="A121" s="3"/>
      <c r="B121" s="3"/>
      <c r="C121" s="3"/>
      <c r="D121" s="3"/>
      <c r="E121" s="3"/>
      <c r="F121" s="3"/>
      <c r="G121" s="3"/>
      <c r="H121" s="3"/>
      <c r="I121" s="3"/>
      <c r="J121" s="3"/>
      <c r="K121" s="3"/>
      <c r="L121" s="3"/>
      <c r="M121" s="3"/>
      <c r="N121" s="3"/>
      <c r="O121" s="3"/>
      <c r="P121" s="3"/>
      <c r="Q121" s="3"/>
      <c r="R121" s="3"/>
      <c r="S121" s="3"/>
      <c r="T121" s="3"/>
    </row>
    <row r="122" spans="1:20" x14ac:dyDescent="0.2">
      <c r="A122" s="3"/>
      <c r="B122" s="3"/>
      <c r="C122" s="3"/>
      <c r="D122" s="3"/>
      <c r="E122" s="3"/>
      <c r="F122" s="3"/>
      <c r="G122" s="3"/>
      <c r="H122" s="3"/>
      <c r="I122" s="3"/>
      <c r="J122" s="3"/>
      <c r="K122" s="3"/>
      <c r="L122" s="3"/>
      <c r="M122" s="3"/>
      <c r="N122" s="3"/>
      <c r="O122" s="3"/>
      <c r="P122" s="3"/>
      <c r="Q122" s="3"/>
      <c r="R122" s="3"/>
      <c r="S122" s="3"/>
      <c r="T122" s="3"/>
    </row>
    <row r="123" spans="1:20" x14ac:dyDescent="0.2">
      <c r="A123" s="3"/>
      <c r="B123" s="3"/>
      <c r="C123" s="3"/>
      <c r="D123" s="3"/>
      <c r="E123" s="3"/>
      <c r="F123" s="3"/>
      <c r="G123" s="3"/>
      <c r="H123" s="3"/>
      <c r="I123" s="3"/>
      <c r="J123" s="3"/>
      <c r="K123" s="3"/>
      <c r="L123" s="3"/>
      <c r="M123" s="3"/>
      <c r="N123" s="3"/>
      <c r="O123" s="3"/>
      <c r="P123" s="3"/>
      <c r="Q123" s="3"/>
      <c r="R123" s="3"/>
      <c r="S123" s="3"/>
      <c r="T123" s="3"/>
    </row>
    <row r="124" spans="1:20" x14ac:dyDescent="0.2">
      <c r="A124" s="3"/>
      <c r="B124" s="3"/>
      <c r="C124" s="3"/>
      <c r="D124" s="3"/>
      <c r="E124" s="3"/>
      <c r="F124" s="3"/>
      <c r="G124" s="3"/>
      <c r="H124" s="3"/>
      <c r="I124" s="3"/>
      <c r="J124" s="3"/>
      <c r="K124" s="3"/>
      <c r="L124" s="3"/>
      <c r="M124" s="3"/>
      <c r="N124" s="3"/>
      <c r="O124" s="3"/>
      <c r="P124" s="3"/>
      <c r="Q124" s="3"/>
      <c r="R124" s="3"/>
      <c r="S124" s="3"/>
      <c r="T124" s="3"/>
    </row>
    <row r="125" spans="1:20" x14ac:dyDescent="0.2">
      <c r="A125" s="3"/>
      <c r="B125" s="3"/>
      <c r="C125" s="3"/>
      <c r="D125" s="3"/>
      <c r="E125" s="3"/>
      <c r="F125" s="3"/>
      <c r="G125" s="3"/>
      <c r="H125" s="3"/>
      <c r="I125" s="3"/>
      <c r="J125" s="3"/>
      <c r="K125" s="3"/>
      <c r="L125" s="3"/>
      <c r="M125" s="3"/>
      <c r="N125" s="3"/>
      <c r="O125" s="3"/>
      <c r="P125" s="3"/>
      <c r="Q125" s="3"/>
      <c r="R125" s="3"/>
      <c r="S125" s="3"/>
      <c r="T125" s="3"/>
    </row>
    <row r="126" spans="1:20" x14ac:dyDescent="0.2">
      <c r="A126" s="75"/>
      <c r="B126" s="75"/>
      <c r="C126" s="75"/>
      <c r="D126" s="76"/>
      <c r="E126" s="76"/>
      <c r="F126" s="76"/>
      <c r="G126" s="76"/>
      <c r="H126" s="76"/>
      <c r="I126" s="76"/>
      <c r="J126" s="76"/>
      <c r="K126" s="76"/>
      <c r="L126" s="76"/>
      <c r="M126" s="76"/>
      <c r="N126" s="76"/>
      <c r="O126" s="76"/>
      <c r="P126" s="76"/>
      <c r="Q126" s="76"/>
      <c r="R126" s="76"/>
      <c r="S126" s="3"/>
      <c r="T126" s="3"/>
    </row>
    <row r="127" spans="1:20" x14ac:dyDescent="0.2">
      <c r="A127" s="3"/>
      <c r="B127" s="3"/>
      <c r="C127" s="3"/>
      <c r="D127" s="3"/>
      <c r="E127" s="3"/>
      <c r="F127" s="3"/>
      <c r="G127" s="3"/>
      <c r="H127" s="3"/>
      <c r="I127" s="3"/>
      <c r="J127" s="3"/>
      <c r="K127" s="3"/>
      <c r="L127" s="3"/>
      <c r="M127" s="3"/>
      <c r="N127" s="3"/>
      <c r="O127" s="3"/>
      <c r="P127" s="3"/>
      <c r="Q127" s="3"/>
      <c r="R127" s="3"/>
      <c r="S127" s="3"/>
      <c r="T127" s="3"/>
    </row>
    <row r="128" spans="1:20" x14ac:dyDescent="0.2">
      <c r="A128" s="3"/>
      <c r="B128" s="3"/>
      <c r="C128" s="3"/>
      <c r="D128" s="3"/>
      <c r="E128" s="3"/>
      <c r="F128" s="3"/>
      <c r="G128" s="3"/>
      <c r="H128" s="3"/>
      <c r="I128" s="3"/>
      <c r="J128" s="3"/>
      <c r="K128" s="3"/>
      <c r="L128" s="3"/>
      <c r="M128" s="3"/>
      <c r="N128" s="3"/>
      <c r="O128" s="3"/>
      <c r="P128" s="3"/>
      <c r="Q128" s="3"/>
      <c r="R128" s="3"/>
      <c r="S128" s="3"/>
      <c r="T128" s="3"/>
    </row>
    <row r="129" s="3" customFormat="1" x14ac:dyDescent="0.2"/>
    <row r="130" s="3" customFormat="1" x14ac:dyDescent="0.2"/>
    <row r="131" s="3" customFormat="1" x14ac:dyDescent="0.2"/>
    <row r="132" s="3" customFormat="1" x14ac:dyDescent="0.2"/>
    <row r="133" s="3" customFormat="1" x14ac:dyDescent="0.2"/>
    <row r="134" s="3" customFormat="1" x14ac:dyDescent="0.2"/>
    <row r="135" s="3" customFormat="1" x14ac:dyDescent="0.2"/>
    <row r="136" s="3" customFormat="1" x14ac:dyDescent="0.2"/>
    <row r="137" s="3" customFormat="1" x14ac:dyDescent="0.2"/>
    <row r="138" s="3" customFormat="1" x14ac:dyDescent="0.2"/>
    <row r="139" s="3" customFormat="1" x14ac:dyDescent="0.2"/>
    <row r="140" s="3" customFormat="1" x14ac:dyDescent="0.2"/>
    <row r="141" s="3" customFormat="1" x14ac:dyDescent="0.2"/>
    <row r="142" s="3" customFormat="1" x14ac:dyDescent="0.2"/>
    <row r="143" s="3" customFormat="1" x14ac:dyDescent="0.2"/>
    <row r="144" s="3" customFormat="1" x14ac:dyDescent="0.2"/>
  </sheetData>
  <sheetProtection algorithmName="SHA-512" hashValue="AvmOm81LuWjCJNtPBgOjsjLvM3s0Uo7Rt0PYYqBjbk0SGMb8oFmtjV9wY7tvu/r8j/d7/8d1wubqsdJvCjTFaA==" saltValue="GCZ3GH2kqR4KjHlcRxBzaA==" spinCount="100000" sheet="1" objects="1" scenarios="1"/>
  <mergeCells count="248">
    <mergeCell ref="A1:T1"/>
    <mergeCell ref="S26:S27"/>
    <mergeCell ref="S33:S34"/>
    <mergeCell ref="S50:S51"/>
    <mergeCell ref="S40:S41"/>
    <mergeCell ref="A78:T78"/>
    <mergeCell ref="B7:C7"/>
    <mergeCell ref="E7:H7"/>
    <mergeCell ref="L7:N7"/>
    <mergeCell ref="B8:R8"/>
    <mergeCell ref="B14:R14"/>
    <mergeCell ref="B16:C16"/>
    <mergeCell ref="L16:N16"/>
    <mergeCell ref="B17:R17"/>
    <mergeCell ref="L19:N19"/>
    <mergeCell ref="Q19:R19"/>
    <mergeCell ref="E16:H16"/>
    <mergeCell ref="B10:C10"/>
    <mergeCell ref="E10:H10"/>
    <mergeCell ref="L10:N10"/>
    <mergeCell ref="Q10:R10"/>
    <mergeCell ref="B11:R11"/>
    <mergeCell ref="B13:C13"/>
    <mergeCell ref="L13:N13"/>
    <mergeCell ref="Q13:R13"/>
    <mergeCell ref="E13:H13"/>
    <mergeCell ref="A26:E27"/>
    <mergeCell ref="F26:K26"/>
    <mergeCell ref="L26:N27"/>
    <mergeCell ref="O26:P27"/>
    <mergeCell ref="Q26:R27"/>
    <mergeCell ref="F27:H27"/>
    <mergeCell ref="I27:K27"/>
    <mergeCell ref="B20:G20"/>
    <mergeCell ref="L20:R20"/>
    <mergeCell ref="B22:G22"/>
    <mergeCell ref="L22:N22"/>
    <mergeCell ref="Q22:R22"/>
    <mergeCell ref="B23:G23"/>
    <mergeCell ref="L23:R23"/>
    <mergeCell ref="A29:E29"/>
    <mergeCell ref="F29:H29"/>
    <mergeCell ref="I29:K29"/>
    <mergeCell ref="L29:N29"/>
    <mergeCell ref="O29:P29"/>
    <mergeCell ref="Q29:R29"/>
    <mergeCell ref="A28:E28"/>
    <mergeCell ref="F28:H28"/>
    <mergeCell ref="I28:K28"/>
    <mergeCell ref="L28:N28"/>
    <mergeCell ref="O28:P28"/>
    <mergeCell ref="Q28:R28"/>
    <mergeCell ref="A33:E34"/>
    <mergeCell ref="F33:K34"/>
    <mergeCell ref="L33:N34"/>
    <mergeCell ref="O33:R33"/>
    <mergeCell ref="O34:P34"/>
    <mergeCell ref="Q34:R34"/>
    <mergeCell ref="A30:E30"/>
    <mergeCell ref="F30:H30"/>
    <mergeCell ref="I30:K30"/>
    <mergeCell ref="L30:N30"/>
    <mergeCell ref="O30:P30"/>
    <mergeCell ref="Q30:R30"/>
    <mergeCell ref="A35:E35"/>
    <mergeCell ref="F35:K35"/>
    <mergeCell ref="L35:N35"/>
    <mergeCell ref="O35:P35"/>
    <mergeCell ref="Q35:R35"/>
    <mergeCell ref="A36:E36"/>
    <mergeCell ref="F36:K36"/>
    <mergeCell ref="L36:N36"/>
    <mergeCell ref="O36:P36"/>
    <mergeCell ref="Q36:R36"/>
    <mergeCell ref="Q41:R41"/>
    <mergeCell ref="A42:E42"/>
    <mergeCell ref="F42:K42"/>
    <mergeCell ref="L42:N42"/>
    <mergeCell ref="O42:P42"/>
    <mergeCell ref="Q42:R42"/>
    <mergeCell ref="A37:E37"/>
    <mergeCell ref="F37:K37"/>
    <mergeCell ref="L37:N37"/>
    <mergeCell ref="O37:P37"/>
    <mergeCell ref="Q37:R37"/>
    <mergeCell ref="A40:E41"/>
    <mergeCell ref="F40:K41"/>
    <mergeCell ref="L40:N41"/>
    <mergeCell ref="O40:R40"/>
    <mergeCell ref="O41:P41"/>
    <mergeCell ref="A50:E51"/>
    <mergeCell ref="F50:K51"/>
    <mergeCell ref="L50:N51"/>
    <mergeCell ref="O50:R50"/>
    <mergeCell ref="O51:P51"/>
    <mergeCell ref="Q51:R51"/>
    <mergeCell ref="A43:E43"/>
    <mergeCell ref="F43:K43"/>
    <mergeCell ref="L43:N43"/>
    <mergeCell ref="O43:P43"/>
    <mergeCell ref="Q43:R43"/>
    <mergeCell ref="A47:E47"/>
    <mergeCell ref="F47:K47"/>
    <mergeCell ref="L47:N47"/>
    <mergeCell ref="O47:P47"/>
    <mergeCell ref="Q47:R47"/>
    <mergeCell ref="A44:E44"/>
    <mergeCell ref="F44:K44"/>
    <mergeCell ref="L44:N44"/>
    <mergeCell ref="O44:P44"/>
    <mergeCell ref="Q44:R44"/>
    <mergeCell ref="A45:E45"/>
    <mergeCell ref="F45:K45"/>
    <mergeCell ref="L45:N45"/>
    <mergeCell ref="A52:E52"/>
    <mergeCell ref="F52:K52"/>
    <mergeCell ref="L52:N52"/>
    <mergeCell ref="O52:P52"/>
    <mergeCell ref="Q52:R52"/>
    <mergeCell ref="A53:E53"/>
    <mergeCell ref="F53:K53"/>
    <mergeCell ref="L53:N53"/>
    <mergeCell ref="O53:P53"/>
    <mergeCell ref="Q53:R53"/>
    <mergeCell ref="A54:E54"/>
    <mergeCell ref="F54:K54"/>
    <mergeCell ref="L54:N54"/>
    <mergeCell ref="O54:P54"/>
    <mergeCell ref="Q54:R54"/>
    <mergeCell ref="A55:E55"/>
    <mergeCell ref="F55:K55"/>
    <mergeCell ref="L55:N55"/>
    <mergeCell ref="O55:P55"/>
    <mergeCell ref="Q55:R55"/>
    <mergeCell ref="Q59:R59"/>
    <mergeCell ref="A56:E56"/>
    <mergeCell ref="F56:K56"/>
    <mergeCell ref="L56:N56"/>
    <mergeCell ref="O56:P56"/>
    <mergeCell ref="Q56:R56"/>
    <mergeCell ref="A57:E57"/>
    <mergeCell ref="F57:K57"/>
    <mergeCell ref="L57:N57"/>
    <mergeCell ref="O57:P57"/>
    <mergeCell ref="Q57:R57"/>
    <mergeCell ref="A4:S4"/>
    <mergeCell ref="A64:E64"/>
    <mergeCell ref="F64:K64"/>
    <mergeCell ref="L64:N64"/>
    <mergeCell ref="O64:P64"/>
    <mergeCell ref="Q64:R64"/>
    <mergeCell ref="Q63:R63"/>
    <mergeCell ref="A60:E60"/>
    <mergeCell ref="Q7:R7"/>
    <mergeCell ref="L60:N60"/>
    <mergeCell ref="A62:E62"/>
    <mergeCell ref="F62:K62"/>
    <mergeCell ref="L62:N62"/>
    <mergeCell ref="O62:P62"/>
    <mergeCell ref="Q62:R62"/>
    <mergeCell ref="A63:E63"/>
    <mergeCell ref="F63:K63"/>
    <mergeCell ref="L63:N63"/>
    <mergeCell ref="O63:P63"/>
    <mergeCell ref="O60:P60"/>
    <mergeCell ref="Q60:R60"/>
    <mergeCell ref="A61:E61"/>
    <mergeCell ref="F61:K61"/>
    <mergeCell ref="L61:N61"/>
    <mergeCell ref="A76:E76"/>
    <mergeCell ref="F76:K76"/>
    <mergeCell ref="L76:N76"/>
    <mergeCell ref="O76:P76"/>
    <mergeCell ref="Q76:R76"/>
    <mergeCell ref="A65:E65"/>
    <mergeCell ref="F65:K65"/>
    <mergeCell ref="L65:N65"/>
    <mergeCell ref="O65:P65"/>
    <mergeCell ref="Q65:R65"/>
    <mergeCell ref="A67:E67"/>
    <mergeCell ref="F67:K67"/>
    <mergeCell ref="L67:N67"/>
    <mergeCell ref="O67:P67"/>
    <mergeCell ref="Q67:R67"/>
    <mergeCell ref="A68:E68"/>
    <mergeCell ref="F68:K68"/>
    <mergeCell ref="L68:N68"/>
    <mergeCell ref="O68:P68"/>
    <mergeCell ref="Q68:R68"/>
    <mergeCell ref="A69:E69"/>
    <mergeCell ref="F69:K69"/>
    <mergeCell ref="L69:N69"/>
    <mergeCell ref="O69:P69"/>
    <mergeCell ref="O45:P45"/>
    <mergeCell ref="Q45:R45"/>
    <mergeCell ref="A46:E46"/>
    <mergeCell ref="F46:K46"/>
    <mergeCell ref="L46:N46"/>
    <mergeCell ref="O46:P46"/>
    <mergeCell ref="Q46:R46"/>
    <mergeCell ref="A66:E66"/>
    <mergeCell ref="F66:K66"/>
    <mergeCell ref="L66:N66"/>
    <mergeCell ref="O66:P66"/>
    <mergeCell ref="Q66:R66"/>
    <mergeCell ref="O61:P61"/>
    <mergeCell ref="Q61:R61"/>
    <mergeCell ref="F60:K60"/>
    <mergeCell ref="A58:E58"/>
    <mergeCell ref="F58:K58"/>
    <mergeCell ref="L58:N58"/>
    <mergeCell ref="O58:P58"/>
    <mergeCell ref="Q58:R58"/>
    <mergeCell ref="A59:E59"/>
    <mergeCell ref="F59:K59"/>
    <mergeCell ref="L59:N59"/>
    <mergeCell ref="O59:P59"/>
    <mergeCell ref="Q69:R69"/>
    <mergeCell ref="A70:E70"/>
    <mergeCell ref="F70:K70"/>
    <mergeCell ref="L70:N70"/>
    <mergeCell ref="O70:P70"/>
    <mergeCell ref="Q70:R70"/>
    <mergeCell ref="A71:E71"/>
    <mergeCell ref="F71:K71"/>
    <mergeCell ref="L71:N71"/>
    <mergeCell ref="O71:P71"/>
    <mergeCell ref="Q71:R71"/>
    <mergeCell ref="A72:E72"/>
    <mergeCell ref="F72:K72"/>
    <mergeCell ref="L72:N72"/>
    <mergeCell ref="O72:P72"/>
    <mergeCell ref="Q72:R72"/>
    <mergeCell ref="A73:E73"/>
    <mergeCell ref="F73:K73"/>
    <mergeCell ref="L73:N73"/>
    <mergeCell ref="O73:P73"/>
    <mergeCell ref="Q73:R73"/>
    <mergeCell ref="A74:E74"/>
    <mergeCell ref="F74:K74"/>
    <mergeCell ref="L74:N74"/>
    <mergeCell ref="O74:P74"/>
    <mergeCell ref="Q74:R74"/>
    <mergeCell ref="A75:E75"/>
    <mergeCell ref="F75:K75"/>
    <mergeCell ref="L75:N75"/>
    <mergeCell ref="O75:P75"/>
    <mergeCell ref="Q75:R75"/>
  </mergeCells>
  <phoneticPr fontId="52" type="noConversion"/>
  <conditionalFormatting sqref="B10:C10 E10:H10 L10:N10 Q10:R10 B11:R11">
    <cfRule type="notContainsBlanks" dxfId="456" priority="296" stopIfTrue="1">
      <formula>LEN(TRIM(B10))&gt;0</formula>
    </cfRule>
  </conditionalFormatting>
  <conditionalFormatting sqref="B13:C13 E13:H13 L13:N13 Q13:R13 B14:R14">
    <cfRule type="notContainsBlanks" dxfId="455" priority="294" stopIfTrue="1">
      <formula>LEN(TRIM(B13))&gt;0</formula>
    </cfRule>
  </conditionalFormatting>
  <conditionalFormatting sqref="B16:C16 E16:H16 L16:N16 B17:R17">
    <cfRule type="notContainsBlanks" dxfId="454" priority="293" stopIfTrue="1">
      <formula>LEN(TRIM(B16))&gt;0</formula>
    </cfRule>
  </conditionalFormatting>
  <conditionalFormatting sqref="B20:G20 L19:N19 Q19:R19 L20:R20">
    <cfRule type="expression" dxfId="453" priority="292" stopIfTrue="1">
      <formula>AND($B$20="",$L$19="",$Q$19="",$L$20="")</formula>
    </cfRule>
  </conditionalFormatting>
  <conditionalFormatting sqref="B20:G20">
    <cfRule type="expression" dxfId="452" priority="287" stopIfTrue="1">
      <formula>AND($B$20="",OR($L$19&lt;&gt;"",$Q$19&lt;&gt;"",$L$20&lt;&gt;""))</formula>
    </cfRule>
    <cfRule type="notContainsBlanks" dxfId="451" priority="291" stopIfTrue="1">
      <formula>LEN(TRIM(B20))&gt;0</formula>
    </cfRule>
  </conditionalFormatting>
  <conditionalFormatting sqref="L19:N19">
    <cfRule type="expression" dxfId="450" priority="286" stopIfTrue="1">
      <formula>AND($L$19="",OR($B$20&lt;&gt;"",$Q$19&lt;&gt;"",$L$20&lt;&gt;""))</formula>
    </cfRule>
    <cfRule type="notContainsBlanks" dxfId="449" priority="290" stopIfTrue="1">
      <formula>LEN(TRIM(L19))&gt;0</formula>
    </cfRule>
  </conditionalFormatting>
  <conditionalFormatting sqref="Q19:R19">
    <cfRule type="expression" dxfId="448" priority="285" stopIfTrue="1">
      <formula>AND($Q$19="",OR($B$20&lt;&gt;"",$L$19&lt;&gt;"",$L$20&lt;&gt;""))</formula>
    </cfRule>
    <cfRule type="notContainsBlanks" dxfId="447" priority="289" stopIfTrue="1">
      <formula>LEN(TRIM(Q19))&gt;0</formula>
    </cfRule>
  </conditionalFormatting>
  <conditionalFormatting sqref="L20:R20">
    <cfRule type="expression" dxfId="446" priority="284" stopIfTrue="1">
      <formula>AND($L$20="",OR($B$20&lt;&gt;"",$L$19&lt;&gt;"",$Q$19&lt;&gt;""))</formula>
    </cfRule>
    <cfRule type="notContainsBlanks" dxfId="445" priority="288" stopIfTrue="1">
      <formula>LEN(TRIM(L20))&gt;0</formula>
    </cfRule>
  </conditionalFormatting>
  <conditionalFormatting sqref="B22:G23 L22:N22 Q22:R22 L23:R23">
    <cfRule type="notContainsBlanks" dxfId="444" priority="283" stopIfTrue="1">
      <formula>LEN(TRIM(B22))&gt;0</formula>
    </cfRule>
  </conditionalFormatting>
  <conditionalFormatting sqref="B22:G23 L22:N22 L23:R23 Q22:R22">
    <cfRule type="expression" dxfId="443" priority="282" stopIfTrue="1">
      <formula>AND($B$22="",$B$23="",$L$22="",$Q$22="",$L$23="")</formula>
    </cfRule>
  </conditionalFormatting>
  <conditionalFormatting sqref="B22:G22">
    <cfRule type="expression" dxfId="442" priority="281" stopIfTrue="1">
      <formula>AND($B$22="",OR($B$23&lt;&gt;"",$L$22&lt;&gt;"",$Q$22&lt;&gt;"",$L$23&lt;&gt;""))</formula>
    </cfRule>
  </conditionalFormatting>
  <conditionalFormatting sqref="B23:G23">
    <cfRule type="expression" dxfId="441" priority="280" stopIfTrue="1">
      <formula>AND($B$23="",OR($B$22&lt;&gt;"",$L$22&lt;&gt;"",$Q$22&lt;&gt;"",$L$23&lt;&gt;""))</formula>
    </cfRule>
  </conditionalFormatting>
  <conditionalFormatting sqref="L22:N22">
    <cfRule type="expression" dxfId="440" priority="279" stopIfTrue="1">
      <formula>AND($L$22="",OR($B$22&lt;&gt;"",$B$23&lt;&gt;"",$Q$22&lt;&gt;"",$L$23&lt;&gt;""))</formula>
    </cfRule>
  </conditionalFormatting>
  <conditionalFormatting sqref="Q22:R22">
    <cfRule type="expression" dxfId="439" priority="278" stopIfTrue="1">
      <formula>AND($Q$22="",OR($B$22&lt;&gt;"",$B$23&lt;&gt;"",$L$22&lt;&gt;"",$L$23&lt;&gt;""))</formula>
    </cfRule>
  </conditionalFormatting>
  <conditionalFormatting sqref="L23:R23">
    <cfRule type="expression" dxfId="438" priority="277" stopIfTrue="1">
      <formula>AND($L$23="",OR($B$22&lt;&gt;"",$B$23&lt;&gt;"",$L$22&lt;&gt;"",$Q$22&lt;&gt;""))</formula>
    </cfRule>
  </conditionalFormatting>
  <conditionalFormatting sqref="A29:E29">
    <cfRule type="expression" dxfId="437" priority="272" stopIfTrue="1">
      <formula>AND($A$29="",OR($F$29&lt;&gt;"",$I$29&lt;&gt;"",$L$29&lt;&gt;"",$O$29&lt;&gt;"",$Q$29&lt;&gt;""))</formula>
    </cfRule>
  </conditionalFormatting>
  <conditionalFormatting sqref="F29:H29">
    <cfRule type="expression" dxfId="436" priority="270" stopIfTrue="1">
      <formula>AND($F$29="",OR($A$29&lt;&gt;"",$I$29&lt;&gt;"",$L$29&lt;&gt;"",$O$29&lt;&gt;"",$Q$29&lt;&gt;""))</formula>
    </cfRule>
  </conditionalFormatting>
  <conditionalFormatting sqref="I29:K29">
    <cfRule type="expression" dxfId="435" priority="269" stopIfTrue="1">
      <formula>AND($I$29="",OR($A$29&lt;&gt;"",$F$29&lt;&gt;"",$L$29&lt;&gt;"",$O$29&lt;&gt;"",$Q$29&lt;&gt;""))</formula>
    </cfRule>
  </conditionalFormatting>
  <conditionalFormatting sqref="L29:N29">
    <cfRule type="expression" dxfId="434" priority="268" stopIfTrue="1">
      <formula>AND($L$29="",OR($A$29&lt;&gt;"",$F$29&lt;&gt;"",$I$29&lt;&gt;"",$O$29&lt;&gt;"",$Q$29&lt;&gt;""))</formula>
    </cfRule>
  </conditionalFormatting>
  <conditionalFormatting sqref="O29:P29">
    <cfRule type="expression" dxfId="433" priority="267" stopIfTrue="1">
      <formula>AND($O$29="",OR($A$29&lt;&gt;"",$F$29&lt;&gt;"",$I$29&lt;&gt;"",$L$29&lt;&gt;"",$Q$29&lt;&gt;""))</formula>
    </cfRule>
  </conditionalFormatting>
  <conditionalFormatting sqref="Q29:R29">
    <cfRule type="expression" dxfId="432" priority="266" stopIfTrue="1">
      <formula>AND($Q$29="",OR($A$29&lt;&gt;"",$F$29&lt;&gt;"",$I$29&lt;&gt;"",$L$29&lt;&gt;"",$O$29&lt;&gt;""))</formula>
    </cfRule>
  </conditionalFormatting>
  <conditionalFormatting sqref="A30:E30">
    <cfRule type="expression" dxfId="431" priority="265" stopIfTrue="1">
      <formula>AND($A$30="",OR($F$30&lt;&gt;"",$I$30&lt;&gt;"",$L$30&lt;&gt;"",$O$30&lt;&gt;"",$Q$30&lt;&gt;""))</formula>
    </cfRule>
  </conditionalFormatting>
  <conditionalFormatting sqref="F30:H30">
    <cfRule type="expression" dxfId="430" priority="264" stopIfTrue="1">
      <formula>AND($F$30="",OR($A$30&lt;&gt;"",$I$30&lt;&gt;"",$L$30&lt;&gt;"",$O$30&lt;&gt;"",$Q$30&lt;&gt;""))</formula>
    </cfRule>
  </conditionalFormatting>
  <conditionalFormatting sqref="I30:K30">
    <cfRule type="expression" dxfId="429" priority="263" stopIfTrue="1">
      <formula>AND($I$30="",OR($A$30&lt;&gt;"",$F$30&lt;&gt;"",$L$30&lt;&gt;"",$L$30&lt;&gt;"",$O$30&lt;&gt;"",$Q$30&lt;&gt;""))</formula>
    </cfRule>
  </conditionalFormatting>
  <conditionalFormatting sqref="L30:N30">
    <cfRule type="expression" dxfId="428" priority="262" stopIfTrue="1">
      <formula>AND($L$30="",OR($A$30&lt;&gt;"",$F$30&lt;&gt;"",$I$30&lt;&gt;"",$O$30&lt;&gt;"",$Q$30&lt;&gt;""))</formula>
    </cfRule>
  </conditionalFormatting>
  <conditionalFormatting sqref="O30:P30">
    <cfRule type="expression" dxfId="427" priority="261" stopIfTrue="1">
      <formula>AND($O$30="",OR($A$30&lt;&gt;"",$F$30&lt;&gt;"",$I$30&lt;&gt;"",$L$30&lt;&gt;"",$Q$30&lt;&gt;""))</formula>
    </cfRule>
  </conditionalFormatting>
  <conditionalFormatting sqref="Q30:R30">
    <cfRule type="expression" dxfId="426" priority="260" stopIfTrue="1">
      <formula>AND($Q$30="",OR($A$30&lt;&gt;"",$F$30&lt;&gt;"",$I$30&lt;&gt;"",$L$30&lt;&gt;"",$O$30&lt;&gt;""))</formula>
    </cfRule>
  </conditionalFormatting>
  <conditionalFormatting sqref="A28:E28">
    <cfRule type="notContainsBlanks" dxfId="425" priority="248" stopIfTrue="1">
      <formula>LEN(TRIM(A28))&gt;0</formula>
    </cfRule>
    <cfRule type="expression" dxfId="424" priority="258" stopIfTrue="1">
      <formula>AND($A$28="",OR($F$28&lt;&gt;"",$I$28&lt;&gt;"",$L$28&lt;&gt;"",$O$28&lt;&gt;"",$Q$28&lt;&gt;""))</formula>
    </cfRule>
  </conditionalFormatting>
  <conditionalFormatting sqref="F28:H28">
    <cfRule type="notContainsBlanks" dxfId="423" priority="247" stopIfTrue="1">
      <formula>LEN(TRIM(F28))&gt;0</formula>
    </cfRule>
    <cfRule type="expression" dxfId="422" priority="256" stopIfTrue="1">
      <formula>AND($F$28="",OR($A$28&lt;&gt;"",$I$28&lt;&gt;"",$L$28&lt;&gt;"",$O$28&lt;&gt;"",$Q$28&lt;&gt;""))</formula>
    </cfRule>
  </conditionalFormatting>
  <conditionalFormatting sqref="I28:K28">
    <cfRule type="notContainsBlanks" dxfId="421" priority="246" stopIfTrue="1">
      <formula>LEN(TRIM(I28))&gt;0</formula>
    </cfRule>
    <cfRule type="expression" dxfId="420" priority="255" stopIfTrue="1">
      <formula>AND($I$28="",OR($A$28&lt;&gt;"",$F$28&lt;&gt;"",$L$28&lt;&gt;"",$O$28&lt;&gt;"",$Q$28&lt;&gt;""))</formula>
    </cfRule>
  </conditionalFormatting>
  <conditionalFormatting sqref="L28:N28">
    <cfRule type="notContainsBlanks" dxfId="419" priority="245" stopIfTrue="1">
      <formula>LEN(TRIM(L28))&gt;0</formula>
    </cfRule>
    <cfRule type="expression" dxfId="418" priority="254" stopIfTrue="1">
      <formula>AND($L$28="",OR($A$28&lt;&gt;"",$F$28&lt;&gt;"",$I$28&lt;&gt;"",$O$28&lt;&gt;"",$Q$28&lt;&gt;""))</formula>
    </cfRule>
  </conditionalFormatting>
  <conditionalFormatting sqref="O28:P28">
    <cfRule type="notContainsBlanks" dxfId="417" priority="244" stopIfTrue="1">
      <formula>LEN(TRIM(O28))&gt;0</formula>
    </cfRule>
    <cfRule type="expression" dxfId="416" priority="253" stopIfTrue="1">
      <formula>AND($O$28="",OR($A$28&lt;&gt;"",$F$28&lt;&gt;"",$I$28&lt;&gt;"",$L$28&lt;&gt;"",$Q$28&lt;&gt;""))</formula>
    </cfRule>
  </conditionalFormatting>
  <conditionalFormatting sqref="Q28:R28">
    <cfRule type="notContainsBlanks" dxfId="415" priority="243" stopIfTrue="1">
      <formula>LEN(TRIM(Q28))&gt;0</formula>
    </cfRule>
    <cfRule type="expression" dxfId="414" priority="252" stopIfTrue="1">
      <formula>AND($Q$28="",OR($A$28&lt;&gt;"",$F$28&lt;&gt;"",$I$28&lt;&gt;"",$L$28&lt;&gt;"",$O$28&lt;&gt;""))</formula>
    </cfRule>
  </conditionalFormatting>
  <conditionalFormatting sqref="A36:R37 F35:R35">
    <cfRule type="notContainsBlanks" dxfId="413" priority="251" stopIfTrue="1">
      <formula>LEN(TRIM(A35))&gt;0</formula>
    </cfRule>
  </conditionalFormatting>
  <conditionalFormatting sqref="F35:K35">
    <cfRule type="expression" dxfId="412" priority="249" stopIfTrue="1">
      <formula>AND($F$35="",OR($A$35&lt;&gt;"",$L$35&lt;&gt;"",$O$35&lt;&gt;"",$Q$35&lt;&gt;""))</formula>
    </cfRule>
  </conditionalFormatting>
  <conditionalFormatting sqref="L35:N35">
    <cfRule type="expression" dxfId="411" priority="242" stopIfTrue="1">
      <formula>AND($L$35="",OR($A$35&lt;&gt;"",$F$35&lt;&gt;"",$O$35&lt;&gt;"",$Q$35&lt;&gt;""))</formula>
    </cfRule>
  </conditionalFormatting>
  <conditionalFormatting sqref="O35:P35">
    <cfRule type="expression" dxfId="410" priority="241" stopIfTrue="1">
      <formula>AND($O$35="",OR($A$35&lt;&gt;"",$F$35&lt;&gt;"",$L$35&lt;&gt;"",$Q$35&lt;&gt;""))</formula>
    </cfRule>
  </conditionalFormatting>
  <conditionalFormatting sqref="Q35:R35">
    <cfRule type="expression" dxfId="409" priority="240" stopIfTrue="1">
      <formula>AND($Q$35="",OR($A$35&lt;&gt;"",$F$35&lt;&gt;"",$L$35&lt;&gt;"",$O$35&lt;&gt;""))</formula>
    </cfRule>
  </conditionalFormatting>
  <conditionalFormatting sqref="A36:E36">
    <cfRule type="expression" dxfId="408" priority="239" stopIfTrue="1">
      <formula>AND($A$36="",OR($F$36&lt;&gt;"",$L$36&lt;&gt;"",$O$36&lt;&gt;"",$Q$36&lt;&gt;""))</formula>
    </cfRule>
  </conditionalFormatting>
  <conditionalFormatting sqref="F36:K36">
    <cfRule type="expression" dxfId="407" priority="238" stopIfTrue="1">
      <formula>AND($F$36="",OR($A$36&lt;&gt;"",$L$36&lt;&gt;"",$O$36&lt;&gt;"",$Q$36&lt;&gt;""))</formula>
    </cfRule>
  </conditionalFormatting>
  <conditionalFormatting sqref="L36:N36">
    <cfRule type="expression" dxfId="406" priority="237" stopIfTrue="1">
      <formula>AND($L$36="",OR($A$36&lt;&gt;"",$F$36&lt;&gt;"",$O$36&lt;&gt;"",$Q$36&lt;&gt;""))</formula>
    </cfRule>
  </conditionalFormatting>
  <conditionalFormatting sqref="O36:P36">
    <cfRule type="expression" dxfId="405" priority="236" stopIfTrue="1">
      <formula>AND($O$36="",OR($A$36&lt;&gt;"",$F$36&lt;&gt;"",$L$36&lt;&gt;"",$Q$36&lt;&gt;""))</formula>
    </cfRule>
  </conditionalFormatting>
  <conditionalFormatting sqref="Q36:R36">
    <cfRule type="expression" dxfId="404" priority="235" stopIfTrue="1">
      <formula>AND($Q$36="",OR($A$36&lt;&gt;"",$F$36&lt;&gt;"",$L$36&lt;&gt;"",$O$36&lt;&gt;""))</formula>
    </cfRule>
  </conditionalFormatting>
  <conditionalFormatting sqref="A37:E37">
    <cfRule type="expression" dxfId="403" priority="234" stopIfTrue="1">
      <formula>AND($A$37="",OR($F$37&lt;&gt;"",$L$37&lt;&gt;"",$O$37&lt;&gt;"",$Q$37&lt;&gt;""))</formula>
    </cfRule>
  </conditionalFormatting>
  <conditionalFormatting sqref="F37:K37">
    <cfRule type="expression" dxfId="402" priority="233" stopIfTrue="1">
      <formula>AND($F$37="",OR($A$37&lt;&gt;"",$L$37&lt;&gt;"",$O$37&lt;&gt;"",$Q$37&lt;&gt;""))</formula>
    </cfRule>
  </conditionalFormatting>
  <conditionalFormatting sqref="L37:N37">
    <cfRule type="expression" dxfId="401" priority="232" stopIfTrue="1">
      <formula>AND($L$37="",OR($A$37&lt;&gt;"",$F$37&lt;&gt;"",$O$37&lt;&gt;"",$Q$37&lt;&gt;""))</formula>
    </cfRule>
  </conditionalFormatting>
  <conditionalFormatting sqref="O37:P37">
    <cfRule type="expression" dxfId="400" priority="231" stopIfTrue="1">
      <formula>AND($O$37="",OR($A$37&lt;&gt;"",$F$37&lt;&gt;"",$L$37&lt;&gt;"",$Q$37&lt;&gt;""))</formula>
    </cfRule>
  </conditionalFormatting>
  <conditionalFormatting sqref="Q37:R37">
    <cfRule type="expression" dxfId="399" priority="230" stopIfTrue="1">
      <formula>AND($Q$37="",OR($A$37&lt;&gt;"",$F$37&lt;&gt;"",$L$37&lt;&gt;"",$O$37&lt;&gt;""))</formula>
    </cfRule>
  </conditionalFormatting>
  <conditionalFormatting sqref="A42 F42:R42">
    <cfRule type="notContainsBlanks" dxfId="398" priority="229" stopIfTrue="1">
      <formula>LEN(TRIM(A42))&gt;0</formula>
    </cfRule>
  </conditionalFormatting>
  <conditionalFormatting sqref="F42:K42">
    <cfRule type="expression" dxfId="397" priority="228" stopIfTrue="1">
      <formula>AND($F$42="",OR($A$42&lt;&gt;"",$L$42&lt;&gt;"",$O$42&lt;&gt;"",$Q$42&lt;&gt;""))</formula>
    </cfRule>
  </conditionalFormatting>
  <conditionalFormatting sqref="L42:N42">
    <cfRule type="expression" dxfId="396" priority="227" stopIfTrue="1">
      <formula>AND($L$42="",OR($A$42&lt;&gt;"",$F$42&lt;&gt;"",$O$42&lt;&gt;"",$Q$42&lt;&gt;""))</formula>
    </cfRule>
  </conditionalFormatting>
  <conditionalFormatting sqref="O42:P42">
    <cfRule type="expression" dxfId="395" priority="225" stopIfTrue="1">
      <formula>AND($O$42="",OR($A$42&lt;&gt;"",$F$42&lt;&gt;"",$L$42&lt;&gt;"",$Q$42&lt;&gt;""))</formula>
    </cfRule>
  </conditionalFormatting>
  <conditionalFormatting sqref="Q42:R42">
    <cfRule type="expression" dxfId="394" priority="224" stopIfTrue="1">
      <formula>AND($Q$42="",OR($A$42&lt;&gt;"",$F$42&lt;&gt;"",$L$42&lt;&gt;"",$O$42&lt;&gt;""))</formula>
    </cfRule>
  </conditionalFormatting>
  <conditionalFormatting sqref="A42:E42">
    <cfRule type="expression" dxfId="393" priority="223" stopIfTrue="1">
      <formula>AND($A$42="",OR($F$42&lt;&gt;"",$L$42&lt;&gt;"",$O$42&lt;&gt;"",$Q$42))</formula>
    </cfRule>
  </conditionalFormatting>
  <conditionalFormatting sqref="A52:R76">
    <cfRule type="notContainsBlanks" dxfId="392" priority="106" stopIfTrue="1">
      <formula>LEN(TRIM(A52))&gt;0</formula>
    </cfRule>
  </conditionalFormatting>
  <conditionalFormatting sqref="A52">
    <cfRule type="expression" dxfId="391" priority="211" stopIfTrue="1">
      <formula>AND($A$52="",OR($F$52&lt;&gt;"",$L$52&lt;&gt;"",$O$52&lt;&gt;"",$Q$52&lt;&gt;""))</formula>
    </cfRule>
  </conditionalFormatting>
  <conditionalFormatting sqref="A53:E53">
    <cfRule type="expression" dxfId="390" priority="210" stopIfTrue="1">
      <formula>AND($A$53="",OR($F$53&lt;&gt;"",$L$53&lt;&gt;"",$O$53&lt;&gt;"",$Q$53&lt;&gt;""))</formula>
    </cfRule>
  </conditionalFormatting>
  <conditionalFormatting sqref="A54:E54">
    <cfRule type="expression" dxfId="389" priority="209" stopIfTrue="1">
      <formula>AND($A$54="",OR($F$54&lt;&gt;"",$L$54&lt;&gt;"",$O$54&lt;&gt;"",$Q$54&lt;&gt;""))</formula>
    </cfRule>
  </conditionalFormatting>
  <conditionalFormatting sqref="F52:K52">
    <cfRule type="expression" dxfId="388" priority="208" stopIfTrue="1">
      <formula>AND($F$52="",OR($A$52&lt;&gt;"",$L$52&lt;&gt;"",$O$52&lt;&gt;"",$Q$52&lt;&gt;"",))</formula>
    </cfRule>
  </conditionalFormatting>
  <conditionalFormatting sqref="L52:N52">
    <cfRule type="expression" dxfId="387" priority="207" stopIfTrue="1">
      <formula>AND($L$52="",OR($A$52&lt;&gt;"",$F$52&lt;&gt;"",$O$52&lt;&gt;"",$Q$52&lt;&gt;""))</formula>
    </cfRule>
  </conditionalFormatting>
  <conditionalFormatting sqref="O52:P52">
    <cfRule type="expression" dxfId="386" priority="206" stopIfTrue="1">
      <formula>AND($O$52="",OR($A$52&lt;&gt;"",$F$52&lt;&gt;"",$L$52&lt;&gt;"",$Q$52&lt;&gt;""))</formula>
    </cfRule>
  </conditionalFormatting>
  <conditionalFormatting sqref="Q52:R52">
    <cfRule type="expression" dxfId="385" priority="205" stopIfTrue="1">
      <formula>AND($Q$52="",OR($A$52&lt;&gt;"",$F$52&lt;&gt;"",$L$52&lt;&gt;"",$O$52&lt;&gt;""))</formula>
    </cfRule>
  </conditionalFormatting>
  <conditionalFormatting sqref="F53:K53">
    <cfRule type="expression" dxfId="384" priority="204" stopIfTrue="1">
      <formula>AND($F$53="",OR($A$53&lt;&gt;"",$L$53&lt;&gt;"",$O$53&lt;&gt;"",$Q$53&lt;&gt;"",))</formula>
    </cfRule>
  </conditionalFormatting>
  <conditionalFormatting sqref="L53:N53">
    <cfRule type="expression" dxfId="383" priority="203" stopIfTrue="1">
      <formula>AND($L$53="",OR($A$53&lt;&gt;"",$F$53&lt;&gt;"",$O$53&lt;&gt;"",$Q$53&lt;&gt;""))</formula>
    </cfRule>
  </conditionalFormatting>
  <conditionalFormatting sqref="O53:P53">
    <cfRule type="expression" dxfId="382" priority="202" stopIfTrue="1">
      <formula>AND($O$53="",OR($A$53&lt;&gt;"",$F$53&lt;&gt;"",$L$53&lt;&gt;"",$Q$53&lt;&gt;""))</formula>
    </cfRule>
  </conditionalFormatting>
  <conditionalFormatting sqref="Q53:R53">
    <cfRule type="expression" dxfId="381" priority="201" stopIfTrue="1">
      <formula>AND($Q$53="",OR($A$53&lt;&gt;"",$F$53&lt;&gt;"",$L$53&lt;&gt;"",$O$53&lt;&gt;""))</formula>
    </cfRule>
  </conditionalFormatting>
  <conditionalFormatting sqref="F54:K54">
    <cfRule type="expression" dxfId="380" priority="200" stopIfTrue="1">
      <formula>AND($F$54="",OR($A$54&lt;&gt;"",$L$54&lt;&gt;"",$O$54&lt;&gt;"",$Q$54&lt;&gt;""))</formula>
    </cfRule>
  </conditionalFormatting>
  <conditionalFormatting sqref="L54:N54">
    <cfRule type="expression" dxfId="379" priority="199" stopIfTrue="1">
      <formula>AND($L$54="",OR($A$54&lt;&gt;"",$F$54&lt;&gt;"",$O$54&lt;&gt;"",$Q$54&lt;&gt;""))</formula>
    </cfRule>
  </conditionalFormatting>
  <conditionalFormatting sqref="O54:P54">
    <cfRule type="expression" dxfId="378" priority="198" stopIfTrue="1">
      <formula>AND($O$54="",OR($A$54&lt;&gt;"",$F$54&lt;&gt;"",$L$54&lt;&gt;"",$Q$54&lt;&gt;""))</formula>
    </cfRule>
  </conditionalFormatting>
  <conditionalFormatting sqref="Q54:R54">
    <cfRule type="expression" dxfId="377" priority="197" stopIfTrue="1">
      <formula>AND($Q$54="",OR($A$54&lt;&gt;"",$F$54&lt;&gt;"",$L$54&lt;&gt;"",$O$54&lt;&gt;""))</formula>
    </cfRule>
  </conditionalFormatting>
  <conditionalFormatting sqref="A55:E55">
    <cfRule type="expression" dxfId="376" priority="195" stopIfTrue="1">
      <formula>AND($A$55="",OR($F$55&lt;&gt;"",$L$55&lt;&gt;"",$O$55&lt;&gt;"",$Q$55&lt;&gt;""))</formula>
    </cfRule>
  </conditionalFormatting>
  <conditionalFormatting sqref="F55:K55">
    <cfRule type="expression" dxfId="375" priority="194" stopIfTrue="1">
      <formula>AND($F$55="",OR($A$55&lt;&gt;"",$L$55&lt;&gt;"",$O$55&lt;&gt;"",$Q$55&lt;&gt;""))</formula>
    </cfRule>
  </conditionalFormatting>
  <conditionalFormatting sqref="L55:N55">
    <cfRule type="expression" dxfId="374" priority="193" stopIfTrue="1">
      <formula>AND($L$55="",OR($A$55&lt;&gt;"",$F$55&lt;&gt;"",$O$55&lt;&gt;"",$Q$55&lt;&gt;""))</formula>
    </cfRule>
  </conditionalFormatting>
  <conditionalFormatting sqref="O55:P55">
    <cfRule type="expression" dxfId="373" priority="192" stopIfTrue="1">
      <formula>AND($O$55="",OR($A$55&lt;&gt;"",$F$55&lt;&gt;"",$L$55&lt;&gt;"",$Q$55&lt;&gt;""))</formula>
    </cfRule>
  </conditionalFormatting>
  <conditionalFormatting sqref="Q55:R55">
    <cfRule type="expression" dxfId="372" priority="191" stopIfTrue="1">
      <formula>AND($Q$55="",OR($A$55&lt;&gt;"",$F$55&lt;&gt;"",$L$55&lt;&gt;"",$O$55&lt;&gt;""))</formula>
    </cfRule>
  </conditionalFormatting>
  <conditionalFormatting sqref="A56:E56">
    <cfRule type="expression" dxfId="371" priority="190" stopIfTrue="1">
      <formula>AND($A$56="",OR($F$56&lt;&gt;"",$L$56&lt;&gt;"",$O$56&lt;&gt;"",$Q$56&lt;&gt;""))</formula>
    </cfRule>
  </conditionalFormatting>
  <conditionalFormatting sqref="F56:K56">
    <cfRule type="expression" dxfId="370" priority="189" stopIfTrue="1">
      <formula>AND($F$56="",OR($A$56&lt;&gt;"",$L$56&lt;&gt;"",$O$56&lt;&gt;"",$Q$56&lt;&gt;""))</formula>
    </cfRule>
  </conditionalFormatting>
  <conditionalFormatting sqref="L56:N56">
    <cfRule type="expression" dxfId="369" priority="188" stopIfTrue="1">
      <formula>AND($L$56="",OR($A$56&lt;&gt;"",$F$56&lt;&gt;"",$O$56&lt;&gt;"",$Q$56&lt;&gt;""))</formula>
    </cfRule>
  </conditionalFormatting>
  <conditionalFormatting sqref="O56:P56">
    <cfRule type="expression" dxfId="368" priority="187" stopIfTrue="1">
      <formula>AND($O$56="",OR($A$56&lt;&gt;"",$F$56&lt;&gt;"",$L$56&lt;&gt;"",$Q$56&lt;&gt;""))</formula>
    </cfRule>
  </conditionalFormatting>
  <conditionalFormatting sqref="Q56:R56">
    <cfRule type="expression" dxfId="367" priority="186" stopIfTrue="1">
      <formula>AND($Q$56="",OR($A$56&lt;&gt;"",$F$56&lt;&gt;"",$L$56&lt;&gt;"",$O$56&lt;&gt;""))</formula>
    </cfRule>
  </conditionalFormatting>
  <conditionalFormatting sqref="A57:E57">
    <cfRule type="expression" dxfId="366" priority="185" stopIfTrue="1">
      <formula>AND($A$57="",OR($F$57&lt;&gt;"",$L$57&lt;&gt;"",$O$57&lt;&gt;"",$Q$57&lt;&gt;""))</formula>
    </cfRule>
  </conditionalFormatting>
  <conditionalFormatting sqref="F57:K57">
    <cfRule type="expression" dxfId="365" priority="184" stopIfTrue="1">
      <formula>AND($F$57="",OR($A$57&lt;&gt;"",$L$57&lt;&gt;"",$O$57&lt;&gt;"",$Q$57&lt;&gt;""))</formula>
    </cfRule>
  </conditionalFormatting>
  <conditionalFormatting sqref="L57:N57">
    <cfRule type="expression" dxfId="364" priority="183" stopIfTrue="1">
      <formula>AND($L$57="",OR($A$57&lt;&gt;"",$F$57&lt;&gt;"",$O$57&lt;&gt;"",$Q$57&lt;&gt;""))</formula>
    </cfRule>
  </conditionalFormatting>
  <conditionalFormatting sqref="O57:P57">
    <cfRule type="expression" dxfId="363" priority="182" stopIfTrue="1">
      <formula>AND($O$57="",OR($A$57&lt;&gt;"",$F$57&lt;&gt;"",$L$57&lt;&gt;"",$Q$57&lt;&gt;""))</formula>
    </cfRule>
  </conditionalFormatting>
  <conditionalFormatting sqref="Q57:R57">
    <cfRule type="expression" dxfId="362" priority="181" stopIfTrue="1">
      <formula>AND($Q$57="",OR($A$57&lt;&gt;"",$F$57&lt;&gt;"",$L$57&lt;&gt;"",$O$57&lt;&gt;""))</formula>
    </cfRule>
  </conditionalFormatting>
  <conditionalFormatting sqref="A58:E58">
    <cfRule type="expression" dxfId="361" priority="180" stopIfTrue="1">
      <formula>AND($A$58="",OR($F$58&lt;&gt;"",$L$58&lt;&gt;"",$O$58&lt;&gt;"",$Q$58&lt;&gt;""))</formula>
    </cfRule>
  </conditionalFormatting>
  <conditionalFormatting sqref="F58:K58">
    <cfRule type="expression" dxfId="360" priority="179" stopIfTrue="1">
      <formula>AND($F$58="",OR($A$58&lt;&gt;"",$L$58&lt;&gt;"",$O$58&lt;&gt;"",$Q$58&lt;&gt;""))</formula>
    </cfRule>
  </conditionalFormatting>
  <conditionalFormatting sqref="L58:N58">
    <cfRule type="expression" dxfId="359" priority="178" stopIfTrue="1">
      <formula>AND($L$58="",OR($A$58&lt;&gt;"",$F$58&lt;&gt;"",$O$58&lt;&gt;"",$Q$58&lt;&gt;""))</formula>
    </cfRule>
  </conditionalFormatting>
  <conditionalFormatting sqref="O58:P58">
    <cfRule type="expression" dxfId="358" priority="177" stopIfTrue="1">
      <formula>AND($O$58="",OR($A$58&lt;&gt;"",$F$58&lt;&gt;"",$L$58&lt;&gt;"",$Q$58&lt;&gt;""))</formula>
    </cfRule>
  </conditionalFormatting>
  <conditionalFormatting sqref="Q58:R58">
    <cfRule type="expression" dxfId="357" priority="176" stopIfTrue="1">
      <formula>AND($Q$58="",OR($A$58&lt;&gt;"",$F$58&lt;&gt;"",$L$58&lt;&gt;"",$O$58&lt;&gt;""))</formula>
    </cfRule>
  </conditionalFormatting>
  <conditionalFormatting sqref="A59:E59">
    <cfRule type="expression" dxfId="356" priority="175" stopIfTrue="1">
      <formula>AND($A$59="",OR($F$59&lt;&gt;"",$L$59&lt;&gt;"",$O$59&lt;&gt;"",$Q$59&lt;&gt;""))</formula>
    </cfRule>
  </conditionalFormatting>
  <conditionalFormatting sqref="F59:K59">
    <cfRule type="expression" dxfId="355" priority="174" stopIfTrue="1">
      <formula>AND($F$59="",OR($A$59&lt;&gt;"",$L$59&lt;&gt;"",$O$59&lt;&gt;"",$Q$59&lt;&gt;""))</formula>
    </cfRule>
  </conditionalFormatting>
  <conditionalFormatting sqref="L59:N59">
    <cfRule type="expression" dxfId="354" priority="173" stopIfTrue="1">
      <formula>AND($L$59="",OR($A$59&lt;&gt;"",$F$59&lt;&gt;"",$O$59&lt;&gt;"",$Q$59&lt;&gt;""))</formula>
    </cfRule>
  </conditionalFormatting>
  <conditionalFormatting sqref="O59:P59">
    <cfRule type="expression" dxfId="353" priority="172" stopIfTrue="1">
      <formula>AND($O$59="",OR($A$59&lt;&gt;"",$F$59&lt;&gt;"",$L$59&lt;&gt;"",$Q$59&lt;&gt;""))</formula>
    </cfRule>
  </conditionalFormatting>
  <conditionalFormatting sqref="Q59:R59">
    <cfRule type="expression" dxfId="352" priority="171" stopIfTrue="1">
      <formula>AND($Q$59="",OR($A$59&lt;&gt;"",$F$59&lt;&gt;"",$L$59&lt;&gt;"",$O$59&lt;&gt;""))</formula>
    </cfRule>
  </conditionalFormatting>
  <conditionalFormatting sqref="A60:E60">
    <cfRule type="expression" dxfId="351" priority="170" stopIfTrue="1">
      <formula>AND($A$60="",OR($F$60&lt;&gt;"",$L$60&lt;&gt;"",$O$60&lt;&gt;"",$Q$60&lt;&gt;""))</formula>
    </cfRule>
  </conditionalFormatting>
  <conditionalFormatting sqref="F60:K60">
    <cfRule type="expression" dxfId="350" priority="169" stopIfTrue="1">
      <formula>AND($F$60="",OR($A$60&lt;&gt;"",$L$60&lt;&gt;"",$O$60&lt;&gt;"",$Q$60&lt;&gt;""))</formula>
    </cfRule>
  </conditionalFormatting>
  <conditionalFormatting sqref="L60:N60">
    <cfRule type="expression" dxfId="349" priority="168" stopIfTrue="1">
      <formula>AND($L$60="",OR($A$60&lt;&gt;"",$F$60&lt;&gt;"",$O$60&lt;&gt;"",$Q$60&lt;&gt;""))</formula>
    </cfRule>
  </conditionalFormatting>
  <conditionalFormatting sqref="O60:P60">
    <cfRule type="expression" dxfId="348" priority="167" stopIfTrue="1">
      <formula>AND($O$60="",OR($A$60&lt;&gt;"",$F$60&lt;&gt;"",$L$60&lt;&gt;"",$Q$60&lt;&gt;""))</formula>
    </cfRule>
  </conditionalFormatting>
  <conditionalFormatting sqref="Q60:R60">
    <cfRule type="expression" dxfId="347" priority="166" stopIfTrue="1">
      <formula>AND($Q$60="",OR($A$60&lt;&gt;"",$F$60&lt;&gt;"",$L$60&lt;&gt;"",$O$60&lt;&gt;""))</formula>
    </cfRule>
  </conditionalFormatting>
  <conditionalFormatting sqref="A61:E61">
    <cfRule type="expression" dxfId="346" priority="165" stopIfTrue="1">
      <formula>AND($A$61="",OR($F$61&lt;&gt;"",$L$61&lt;&gt;"",$O$61&lt;&gt;"",$Q$61&lt;&gt;""))</formula>
    </cfRule>
  </conditionalFormatting>
  <conditionalFormatting sqref="F61:K61">
    <cfRule type="expression" dxfId="345" priority="164" stopIfTrue="1">
      <formula>AND($F$61="",OR($A$61&lt;&gt;"",$L$61&lt;&gt;"",$O$61&lt;&gt;"",$Q$61&lt;&gt;""))</formula>
    </cfRule>
  </conditionalFormatting>
  <conditionalFormatting sqref="L61:N61">
    <cfRule type="expression" dxfId="344" priority="163" stopIfTrue="1">
      <formula>AND($L$61="",OR($A$61&lt;&gt;"",$F$61&lt;&gt;"",$O$61&lt;&gt;"",$Q$61&lt;&gt;""))</formula>
    </cfRule>
  </conditionalFormatting>
  <conditionalFormatting sqref="O61:P61">
    <cfRule type="expression" dxfId="343" priority="162" stopIfTrue="1">
      <formula>AND($O$61="",OR($A$61&lt;&gt;"",$F$61&lt;&gt;"",$L$61&lt;&gt;"",$Q$61&lt;&gt;""))</formula>
    </cfRule>
  </conditionalFormatting>
  <conditionalFormatting sqref="Q61:R61">
    <cfRule type="expression" dxfId="342" priority="161" stopIfTrue="1">
      <formula>AND($Q$61="",OR($A$61&lt;&gt;"",$F$61&lt;&gt;"",$L$61&lt;&gt;"",$O$61&lt;&gt;""))</formula>
    </cfRule>
  </conditionalFormatting>
  <conditionalFormatting sqref="A62:E62">
    <cfRule type="expression" dxfId="341" priority="160" stopIfTrue="1">
      <formula>AND($A$62="",OR($F$62&lt;&gt;"",$L$62&lt;&gt;"",$O$62&lt;&gt;"",$Q$62&lt;&gt;""))</formula>
    </cfRule>
  </conditionalFormatting>
  <conditionalFormatting sqref="F62:K62">
    <cfRule type="expression" dxfId="340" priority="159" stopIfTrue="1">
      <formula>AND($F$62="",OR($A$62&lt;&gt;"",$L$62&lt;&gt;"",$O$62&lt;&gt;"",$Q$62&lt;&gt;""))</formula>
    </cfRule>
  </conditionalFormatting>
  <conditionalFormatting sqref="L62:N62">
    <cfRule type="expression" dxfId="339" priority="158" stopIfTrue="1">
      <formula>AND($L$62="",OR($A$62&lt;&gt;"",$F$62&lt;&gt;"",$O$62&lt;&gt;"",$Q$62&lt;&gt;""))</formula>
    </cfRule>
  </conditionalFormatting>
  <conditionalFormatting sqref="O62:P62">
    <cfRule type="expression" dxfId="338" priority="157" stopIfTrue="1">
      <formula>AND($O$62="",OR($A$62&lt;&gt;"",$F$62&lt;&gt;"",$L$62&lt;&gt;"",$Q$62&lt;&gt;""))</formula>
    </cfRule>
  </conditionalFormatting>
  <conditionalFormatting sqref="Q62:R62">
    <cfRule type="expression" dxfId="337" priority="156" stopIfTrue="1">
      <formula>AND($Q$62="",OR($A$62&lt;&gt;"",$F$62&lt;&gt;"",$L$62&lt;&gt;"",$O$62&lt;&gt;""))</formula>
    </cfRule>
  </conditionalFormatting>
  <conditionalFormatting sqref="A63:E63">
    <cfRule type="expression" dxfId="336" priority="155" stopIfTrue="1">
      <formula>AND($A$63="",OR($F$63&lt;&gt;"",$L$63&lt;&gt;"",$O$63&lt;&gt;"",$Q$63&lt;&gt;""))</formula>
    </cfRule>
  </conditionalFormatting>
  <conditionalFormatting sqref="F63:K63">
    <cfRule type="expression" dxfId="335" priority="154" stopIfTrue="1">
      <formula>AND($F$63="",OR($A$63&lt;&gt;"",$L$63&lt;&gt;"",$O$63&lt;&gt;"",$Q$63&lt;&gt;""))</formula>
    </cfRule>
  </conditionalFormatting>
  <conditionalFormatting sqref="L63:N63">
    <cfRule type="expression" dxfId="334" priority="153" stopIfTrue="1">
      <formula>AND($L$63="",OR($A$63&lt;&gt;"",$F$63&lt;&gt;"",$O$63&lt;&gt;"",$Q$63&lt;&gt;""))</formula>
    </cfRule>
  </conditionalFormatting>
  <conditionalFormatting sqref="O63:P63">
    <cfRule type="expression" dxfId="333" priority="152" stopIfTrue="1">
      <formula>AND($O$63="",OR($A$63&lt;&gt;"",$F$63&lt;&gt;"",$L$63&lt;&gt;"",$Q$63&lt;&gt;""))</formula>
    </cfRule>
  </conditionalFormatting>
  <conditionalFormatting sqref="Q63:R63">
    <cfRule type="expression" dxfId="332" priority="151" stopIfTrue="1">
      <formula>AND($Q$63="",OR($A$63&lt;&gt;"",$F$63&lt;&gt;"",$L$63&lt;&gt;"",$O$63&lt;&gt;""))</formula>
    </cfRule>
  </conditionalFormatting>
  <conditionalFormatting sqref="A64:E64">
    <cfRule type="expression" dxfId="331" priority="150" stopIfTrue="1">
      <formula>AND($A$64="",OR($F$64&lt;&gt;"",$L$64&lt;&gt;"",$O$64&lt;&gt;"",$Q$64&lt;&gt;""))</formula>
    </cfRule>
  </conditionalFormatting>
  <conditionalFormatting sqref="F64:K64">
    <cfRule type="expression" dxfId="330" priority="149" stopIfTrue="1">
      <formula>AND($F$64="",OR($A$64&lt;&gt;"",$L$64&lt;&gt;"",$O$64&lt;&gt;"",$Q$64&lt;&gt;""))</formula>
    </cfRule>
  </conditionalFormatting>
  <conditionalFormatting sqref="L64:N64">
    <cfRule type="expression" dxfId="329" priority="148" stopIfTrue="1">
      <formula>AND($L$64="",OR($A$64&lt;&gt;"",$F$64&lt;&gt;"",$O$64&lt;&gt;"",$Q$64&lt;&gt;""))</formula>
    </cfRule>
  </conditionalFormatting>
  <conditionalFormatting sqref="O64:P64">
    <cfRule type="expression" dxfId="328" priority="146" stopIfTrue="1">
      <formula>AND($O$64="",OR($A$64&lt;&gt;"",$F$64&lt;&gt;"",$L$64&lt;&gt;"",$Q$64&lt;&gt;""))</formula>
    </cfRule>
  </conditionalFormatting>
  <conditionalFormatting sqref="Q64:R64">
    <cfRule type="expression" dxfId="327" priority="145" stopIfTrue="1">
      <formula>AND($Q$64="",OR($A$64&lt;&gt;"",$F$64&lt;&gt;"",$L$64&lt;&gt;"",$O$64&lt;&gt;""))</formula>
    </cfRule>
  </conditionalFormatting>
  <conditionalFormatting sqref="A65:E65">
    <cfRule type="expression" dxfId="326" priority="144" stopIfTrue="1">
      <formula>AND($A$65="",OR($F$65&lt;&gt;"",$L$65&lt;&gt;"",$O$65&lt;&gt;"",$Q$65&lt;&gt;""))</formula>
    </cfRule>
  </conditionalFormatting>
  <conditionalFormatting sqref="F65:K65">
    <cfRule type="expression" dxfId="325" priority="143" stopIfTrue="1">
      <formula>AND($F$65="",OR($A$65&lt;&gt;"",$L$65&lt;&gt;"",$O$65&lt;&gt;"",$Q$65&lt;&gt;""))</formula>
    </cfRule>
  </conditionalFormatting>
  <conditionalFormatting sqref="L65:N65">
    <cfRule type="expression" dxfId="324" priority="142" stopIfTrue="1">
      <formula>AND($L$65="",OR($A$65&lt;&gt;"",$F$65&lt;&gt;"",$O$65&lt;&gt;"",$Q$65&lt;&gt;""))</formula>
    </cfRule>
  </conditionalFormatting>
  <conditionalFormatting sqref="O65:P65">
    <cfRule type="expression" dxfId="323" priority="141" stopIfTrue="1">
      <formula>AND($O$65="",OR($A$65&lt;&gt;"",$F$65&lt;&gt;"",$L$65&lt;&gt;"",$Q$65&lt;&gt;""))</formula>
    </cfRule>
  </conditionalFormatting>
  <conditionalFormatting sqref="Q65:R65">
    <cfRule type="expression" dxfId="322" priority="140" stopIfTrue="1">
      <formula>AND($Q$65="",OR($A$65&lt;&gt;"",$F$65&lt;&gt;"",$L$65&lt;&gt;"",$O$65&lt;&gt;""))</formula>
    </cfRule>
  </conditionalFormatting>
  <conditionalFormatting sqref="A76:E76">
    <cfRule type="expression" dxfId="321" priority="137" stopIfTrue="1">
      <formula>AND($A$76="",OR($F$76&lt;&gt;"",$L$76&lt;&gt;"",$O$76&lt;&gt;"",$Q$76&lt;&gt;""))</formula>
    </cfRule>
  </conditionalFormatting>
  <conditionalFormatting sqref="L76:N76">
    <cfRule type="expression" dxfId="320" priority="135" stopIfTrue="1">
      <formula>AND($L$76="",OR($A$76&lt;&gt;"",$F$76&lt;&gt;"",$O$76&lt;&gt;"",$Q$76&lt;&gt;""))</formula>
    </cfRule>
  </conditionalFormatting>
  <conditionalFormatting sqref="O76:P76">
    <cfRule type="expression" dxfId="319" priority="134" stopIfTrue="1">
      <formula>AND($O$76="",OR($A$76&lt;&gt;"",$F$76&lt;&gt;"",$L$76&lt;&gt;"",$Q$76&lt;&gt;""))</formula>
    </cfRule>
  </conditionalFormatting>
  <conditionalFormatting sqref="Q76:R76">
    <cfRule type="expression" dxfId="318" priority="133" stopIfTrue="1">
      <formula>AND($Q$76="",OR($A$76&lt;&gt;"",$F$76&lt;&gt;"",$L$76&lt;&gt;"",$O$76&lt;&gt;""))</formula>
    </cfRule>
  </conditionalFormatting>
  <conditionalFormatting sqref="A35:E35">
    <cfRule type="expression" dxfId="317" priority="132" stopIfTrue="1">
      <formula>AND($A$35="",OR($F$35&lt;&gt;"",$I$35&lt;&gt;"",$L$35&lt;&gt;"",$O$35&lt;&gt;"",$Q$35&lt;&gt;""))</formula>
    </cfRule>
  </conditionalFormatting>
  <conditionalFormatting sqref="A66:E66">
    <cfRule type="expression" dxfId="316" priority="111" stopIfTrue="1">
      <formula>AND($A$66="",OR($F$66&lt;&gt;"",$L$66&lt;&gt;"",$O$66&lt;&gt;"",$Q$66&lt;&gt;""))</formula>
    </cfRule>
  </conditionalFormatting>
  <conditionalFormatting sqref="L66:N66">
    <cfRule type="expression" dxfId="315" priority="109" stopIfTrue="1">
      <formula>AND($L$66="",OR($A$66&lt;&gt;"",$F$66&lt;&gt;"",$O$66&lt;&gt;"",$Q$66&lt;&gt;""))</formula>
    </cfRule>
  </conditionalFormatting>
  <conditionalFormatting sqref="O66:P66">
    <cfRule type="expression" dxfId="314" priority="108" stopIfTrue="1">
      <formula>AND($O$66="",OR($A$66&lt;&gt;"",$F$66&lt;&gt;"",$L$66&lt;&gt;"",$Q$66&lt;&gt;""))</formula>
    </cfRule>
  </conditionalFormatting>
  <conditionalFormatting sqref="Q66:R66">
    <cfRule type="expression" dxfId="313" priority="107" stopIfTrue="1">
      <formula>AND($Q$66="",OR($A$66&lt;&gt;"",$F$66&lt;&gt;"",$L$66&lt;&gt;"",$O$66&lt;&gt;""))</formula>
    </cfRule>
  </conditionalFormatting>
  <conditionalFormatting sqref="A67:E67">
    <cfRule type="expression" dxfId="312" priority="105" stopIfTrue="1">
      <formula>AND($A$67="",OR($F$67&lt;&gt;"",$L$67&lt;&gt;"",$O$67&lt;&gt;"",$Q$67&lt;&gt;""))</formula>
    </cfRule>
  </conditionalFormatting>
  <conditionalFormatting sqref="L67:N67">
    <cfRule type="expression" dxfId="311" priority="103" stopIfTrue="1">
      <formula>AND($L$67="",OR($A$67&lt;&gt;"",$F$67&lt;&gt;"",$O$67&lt;&gt;"",$Q$67&lt;&gt;""))</formula>
    </cfRule>
  </conditionalFormatting>
  <conditionalFormatting sqref="O67:P67">
    <cfRule type="expression" dxfId="310" priority="102" stopIfTrue="1">
      <formula>AND($O$67="",OR($A$67&lt;&gt;"",$F$67&lt;&gt;"",$L$67&lt;&gt;"",$Q$67&lt;&gt;""))</formula>
    </cfRule>
  </conditionalFormatting>
  <conditionalFormatting sqref="Q67:R67">
    <cfRule type="expression" dxfId="309" priority="101" stopIfTrue="1">
      <formula>AND($Q$67="",OR($A$67&lt;&gt;"",$F$67&lt;&gt;"",$L$67&lt;&gt;"",$O$67&lt;&gt;""))</formula>
    </cfRule>
  </conditionalFormatting>
  <conditionalFormatting sqref="A68:E68">
    <cfRule type="expression" dxfId="308" priority="99" stopIfTrue="1">
      <formula>AND($A$68="",OR($F$68&lt;&gt;"",$L$68&lt;&gt;"",$O$68&lt;&gt;"",$Q$68&lt;&gt;""))</formula>
    </cfRule>
  </conditionalFormatting>
  <conditionalFormatting sqref="L68:N68">
    <cfRule type="expression" dxfId="307" priority="97" stopIfTrue="1">
      <formula>AND($L$68="",OR($A$68&lt;&gt;"",$F$68&lt;&gt;"",$O$68&lt;&gt;"",$Q$68&lt;&gt;""))</formula>
    </cfRule>
  </conditionalFormatting>
  <conditionalFormatting sqref="O68:P68">
    <cfRule type="expression" dxfId="306" priority="96" stopIfTrue="1">
      <formula>AND($O$68="",OR($A$68&lt;&gt;"",$F$68&lt;&gt;"",$L$68&lt;&gt;"",$Q$68&lt;&gt;""))</formula>
    </cfRule>
  </conditionalFormatting>
  <conditionalFormatting sqref="Q68:R68">
    <cfRule type="expression" dxfId="305" priority="95" stopIfTrue="1">
      <formula>AND($Q$68="",OR($A$68&lt;&gt;"",$F$68&lt;&gt;"",$L$68&lt;&gt;"",$O$68&lt;&gt;""))</formula>
    </cfRule>
  </conditionalFormatting>
  <conditionalFormatting sqref="A69:E69">
    <cfRule type="expression" dxfId="304" priority="93" stopIfTrue="1">
      <formula>AND($A$69="",OR($F$69&lt;&gt;"",$L$69&lt;&gt;"",$O$69&lt;&gt;"",$Q$69&lt;&gt;""))</formula>
    </cfRule>
  </conditionalFormatting>
  <conditionalFormatting sqref="L69:N69">
    <cfRule type="expression" dxfId="303" priority="91" stopIfTrue="1">
      <formula>AND($L$69="",OR($A$69&lt;&gt;"",$F$69&lt;&gt;"",$O$69&lt;&gt;"",$Q$69&lt;&gt;""))</formula>
    </cfRule>
  </conditionalFormatting>
  <conditionalFormatting sqref="O69:P69">
    <cfRule type="expression" dxfId="302" priority="90" stopIfTrue="1">
      <formula>AND($O$69="",OR($A$69&lt;&gt;"",$F$69&lt;&gt;"",$L$69&lt;&gt;"",$Q$69&lt;&gt;""))</formula>
    </cfRule>
  </conditionalFormatting>
  <conditionalFormatting sqref="Q69:R69">
    <cfRule type="expression" dxfId="301" priority="89" stopIfTrue="1">
      <formula>AND($Q$69="",OR($A$69&lt;&gt;"",$F$69&lt;&gt;"",$L$69&lt;&gt;"",$O$69&lt;&gt;""))</formula>
    </cfRule>
  </conditionalFormatting>
  <conditionalFormatting sqref="A70:E70">
    <cfRule type="expression" dxfId="300" priority="87" stopIfTrue="1">
      <formula>AND($A$70="",OR($F$70&lt;&gt;"",$L$70&lt;&gt;"",$O$70&lt;&gt;"",$Q$70&lt;&gt;""))</formula>
    </cfRule>
  </conditionalFormatting>
  <conditionalFormatting sqref="L70:N70">
    <cfRule type="expression" dxfId="299" priority="85" stopIfTrue="1">
      <formula>AND($L$70="",OR($A$70&lt;&gt;"",$F$70&lt;&gt;"",$O$70&lt;&gt;"",$Q$70&lt;&gt;""))</formula>
    </cfRule>
  </conditionalFormatting>
  <conditionalFormatting sqref="O70:P70">
    <cfRule type="expression" dxfId="298" priority="84" stopIfTrue="1">
      <formula>AND($O$70="",OR($A$70&lt;&gt;"",$F$70&lt;&gt;"",$L$70&lt;&gt;"",$Q$70&lt;&gt;""))</formula>
    </cfRule>
  </conditionalFormatting>
  <conditionalFormatting sqref="Q70:R70">
    <cfRule type="expression" dxfId="297" priority="83" stopIfTrue="1">
      <formula>AND($Q$70="",OR($A$70&lt;&gt;"",$F$70&lt;&gt;"",$L$70&lt;&gt;"",$O$70&lt;&gt;""))</formula>
    </cfRule>
  </conditionalFormatting>
  <conditionalFormatting sqref="A71:E71">
    <cfRule type="expression" dxfId="296" priority="81" stopIfTrue="1">
      <formula>AND($A$71="",OR($F$71&lt;&gt;"",$L$71&lt;&gt;"",$O$71&lt;&gt;"",$Q$71&lt;&gt;""))</formula>
    </cfRule>
  </conditionalFormatting>
  <conditionalFormatting sqref="L71:N71">
    <cfRule type="expression" dxfId="295" priority="79" stopIfTrue="1">
      <formula>AND($L$71="",OR($A$71&lt;&gt;"",$F$71&lt;&gt;"",$O$71&lt;&gt;"",$Q$71&lt;&gt;""))</formula>
    </cfRule>
  </conditionalFormatting>
  <conditionalFormatting sqref="O71:P71">
    <cfRule type="expression" dxfId="294" priority="78" stopIfTrue="1">
      <formula>AND($O$71="",OR($A$71&lt;&gt;"",$F$71&lt;&gt;"",$L$71&lt;&gt;"",$Q$71&lt;&gt;""))</formula>
    </cfRule>
  </conditionalFormatting>
  <conditionalFormatting sqref="Q71:R71">
    <cfRule type="expression" dxfId="293" priority="77" stopIfTrue="1">
      <formula>AND($Q$71="",OR($A$71&lt;&gt;"",$F$71&lt;&gt;"",$L$71&lt;&gt;"",$O$71&lt;&gt;""))</formula>
    </cfRule>
  </conditionalFormatting>
  <conditionalFormatting sqref="A72:E72">
    <cfRule type="expression" dxfId="292" priority="75" stopIfTrue="1">
      <formula>AND($A$72="",OR($F$72&lt;&gt;"",$L$72&lt;&gt;"",$O$72&lt;&gt;"",$Q$72&lt;&gt;""))</formula>
    </cfRule>
  </conditionalFormatting>
  <conditionalFormatting sqref="L72:N72">
    <cfRule type="expression" dxfId="291" priority="73" stopIfTrue="1">
      <formula>AND($L$72="",OR($A$72&lt;&gt;"",$F$72&lt;&gt;"",$O$72&lt;&gt;"",$Q$72&lt;&gt;""))</formula>
    </cfRule>
  </conditionalFormatting>
  <conditionalFormatting sqref="O72:P72">
    <cfRule type="expression" dxfId="290" priority="72" stopIfTrue="1">
      <formula>AND($O$72="",OR($A$72&lt;&gt;"",$F$72&lt;&gt;"",$L$72&lt;&gt;"",$Q$72&lt;&gt;""))</formula>
    </cfRule>
  </conditionalFormatting>
  <conditionalFormatting sqref="Q72:R72">
    <cfRule type="expression" dxfId="289" priority="71" stopIfTrue="1">
      <formula>AND($Q$72="",OR($A$72&lt;&gt;"",$F$72&lt;&gt;"",$L$72&lt;&gt;"",$O$72&lt;&gt;""))</formula>
    </cfRule>
  </conditionalFormatting>
  <conditionalFormatting sqref="A73:E73">
    <cfRule type="expression" dxfId="288" priority="69" stopIfTrue="1">
      <formula>AND($A$73="",OR($F$73&lt;&gt;"",$L$73&lt;&gt;"",$O$73&lt;&gt;"",$Q$73&lt;&gt;""))</formula>
    </cfRule>
  </conditionalFormatting>
  <conditionalFormatting sqref="L73:N73">
    <cfRule type="expression" dxfId="287" priority="67" stopIfTrue="1">
      <formula>AND($L$73="",OR($A$73&lt;&gt;"",$F$73&lt;&gt;"",$O$73&lt;&gt;"",$Q$73&lt;&gt;""))</formula>
    </cfRule>
  </conditionalFormatting>
  <conditionalFormatting sqref="O73:P73">
    <cfRule type="expression" dxfId="286" priority="66" stopIfTrue="1">
      <formula>AND($O$73="",OR($A$73&lt;&gt;"",$F$73&lt;&gt;"",$L$73&lt;&gt;"",$Q$73&lt;&gt;""))</formula>
    </cfRule>
  </conditionalFormatting>
  <conditionalFormatting sqref="Q73:R73">
    <cfRule type="expression" dxfId="285" priority="65" stopIfTrue="1">
      <formula>AND($Q$73="",OR($A$73&lt;&gt;"",$F$73&lt;&gt;"",$L$73&lt;&gt;"",$O$73&lt;&gt;""))</formula>
    </cfRule>
  </conditionalFormatting>
  <conditionalFormatting sqref="A74:E74">
    <cfRule type="expression" dxfId="284" priority="63" stopIfTrue="1">
      <formula>AND($A$74="",OR($F$74&lt;&gt;"",$L$74&lt;&gt;"",$O$74&lt;&gt;"",$Q$74&lt;&gt;""))</formula>
    </cfRule>
  </conditionalFormatting>
  <conditionalFormatting sqref="L74:N74">
    <cfRule type="expression" dxfId="283" priority="61" stopIfTrue="1">
      <formula>AND($L$74="",OR($A$74&lt;&gt;"",$F$74&lt;&gt;"",$O$74&lt;&gt;"",$Q$74&lt;&gt;""))</formula>
    </cfRule>
  </conditionalFormatting>
  <conditionalFormatting sqref="O74:P74">
    <cfRule type="expression" dxfId="282" priority="60" stopIfTrue="1">
      <formula>AND($O$74="",OR($A$74&lt;&gt;"",$F$74&lt;&gt;"",$L$74&lt;&gt;"",$Q$74&lt;&gt;""))</formula>
    </cfRule>
  </conditionalFormatting>
  <conditionalFormatting sqref="Q74:R74">
    <cfRule type="expression" dxfId="281" priority="59" stopIfTrue="1">
      <formula>AND($Q$74="",OR($A$74&lt;&gt;"",$F$74&lt;&gt;"",$L$74&lt;&gt;"",$O$74&lt;&gt;""))</formula>
    </cfRule>
  </conditionalFormatting>
  <conditionalFormatting sqref="A75:E75">
    <cfRule type="expression" dxfId="280" priority="57" stopIfTrue="1">
      <formula>AND($A$75="",OR($F$75&lt;&gt;"",$L$75&lt;&gt;"",$O$75&lt;&gt;"",$Q$75&lt;&gt;""))</formula>
    </cfRule>
  </conditionalFormatting>
  <conditionalFormatting sqref="L75:N75">
    <cfRule type="expression" dxfId="279" priority="55" stopIfTrue="1">
      <formula>AND($L$75="",OR($A$75&lt;&gt;"",$F$75&lt;&gt;"",$O$75&lt;&gt;"",$Q$75&lt;&gt;""))</formula>
    </cfRule>
  </conditionalFormatting>
  <conditionalFormatting sqref="O75:P75">
    <cfRule type="expression" dxfId="278" priority="54" stopIfTrue="1">
      <formula>AND($O$75="",OR($A$75&lt;&gt;"",$F$75&lt;&gt;"",$L$75&lt;&gt;"",$Q$75&lt;&gt;""))</formula>
    </cfRule>
  </conditionalFormatting>
  <conditionalFormatting sqref="Q75:R75">
    <cfRule type="expression" dxfId="277" priority="53" stopIfTrue="1">
      <formula>AND($Q$75="",OR($A$75&lt;&gt;"",$F$75&lt;&gt;"",$L$75&lt;&gt;"",$O$75&lt;&gt;""))</formula>
    </cfRule>
  </conditionalFormatting>
  <conditionalFormatting sqref="A44:R44">
    <cfRule type="notContainsBlanks" dxfId="276" priority="52" stopIfTrue="1">
      <formula>LEN(TRIM(A44))&gt;0</formula>
    </cfRule>
  </conditionalFormatting>
  <conditionalFormatting sqref="A44:E44">
    <cfRule type="expression" dxfId="275" priority="51" stopIfTrue="1">
      <formula>AND($A$44="",OR($F$44&lt;&gt;"",$L$44&lt;&gt;"",$O$44&lt;&gt;"",$Q$44&lt;&gt;""))</formula>
    </cfRule>
  </conditionalFormatting>
  <conditionalFormatting sqref="F44:K44">
    <cfRule type="expression" dxfId="274" priority="50" stopIfTrue="1">
      <formula>AND($F$44="",OR($A$44&lt;&gt;"",$L$44&lt;&gt;"",$O$44&lt;&gt;"",$Q$44&lt;&gt;""))</formula>
    </cfRule>
  </conditionalFormatting>
  <conditionalFormatting sqref="L44:N44">
    <cfRule type="expression" dxfId="273" priority="49" stopIfTrue="1">
      <formula>AND($L$44="",OR($A$44&lt;&gt;"",$F$44&lt;&gt;"",$O$44&lt;&gt;"",$Q$44&lt;&gt;""))</formula>
    </cfRule>
  </conditionalFormatting>
  <conditionalFormatting sqref="O44:P44">
    <cfRule type="expression" dxfId="272" priority="48" stopIfTrue="1">
      <formula>AND($O$44="",OR($A$44&lt;&gt;"",$F$44&lt;&gt;"",$L$44&lt;&gt;"",$Q$44&lt;&gt;""))</formula>
    </cfRule>
  </conditionalFormatting>
  <conditionalFormatting sqref="Q44:R44">
    <cfRule type="expression" dxfId="271" priority="47" stopIfTrue="1">
      <formula>AND($Q$44="",OR($A$44&lt;&gt;"",$F$44&lt;&gt;"",$L$44&lt;&gt;"",$O$44&lt;&gt;""))</formula>
    </cfRule>
  </conditionalFormatting>
  <conditionalFormatting sqref="A45 F45:R45">
    <cfRule type="notContainsBlanks" dxfId="270" priority="46" stopIfTrue="1">
      <formula>LEN(TRIM(A45))&gt;0</formula>
    </cfRule>
  </conditionalFormatting>
  <conditionalFormatting sqref="A45:E45">
    <cfRule type="expression" dxfId="269" priority="45" stopIfTrue="1">
      <formula>AND($A$45="",OR($F$45&lt;&gt;"",$L$45&lt;&gt;"",$O$45&lt;&gt;"",$Q$45&lt;&gt;""))</formula>
    </cfRule>
  </conditionalFormatting>
  <conditionalFormatting sqref="F45:K45">
    <cfRule type="expression" dxfId="268" priority="44" stopIfTrue="1">
      <formula>AND($F$45="",OR($A$45&lt;&gt;"",$L$45&lt;&gt;"",$O$45&lt;&gt;"",$Q$45&lt;&gt;""))</formula>
    </cfRule>
  </conditionalFormatting>
  <conditionalFormatting sqref="L45:N45">
    <cfRule type="expression" dxfId="267" priority="43" stopIfTrue="1">
      <formula>AND($L$45="",OR($A$45&lt;&gt;"",$F$45&lt;&gt;"",$O$45&lt;&gt;"",$Q$45&lt;&gt;""))</formula>
    </cfRule>
  </conditionalFormatting>
  <conditionalFormatting sqref="O45:P45">
    <cfRule type="expression" dxfId="266" priority="42" stopIfTrue="1">
      <formula>AND($O$45="",OR($A$45&lt;&gt;"",$F$45&lt;&gt;"",$L$45&lt;&gt;"",$Q$45&lt;&gt;""))</formula>
    </cfRule>
  </conditionalFormatting>
  <conditionalFormatting sqref="Q45:R45">
    <cfRule type="expression" dxfId="265" priority="41" stopIfTrue="1">
      <formula>AND($Q$45="",OR($A$45&lt;&gt;"",$F$45&lt;&gt;"",$L$45&lt;&gt;"",$O$45&lt;&gt;""))</formula>
    </cfRule>
  </conditionalFormatting>
  <conditionalFormatting sqref="A46 F46:R46">
    <cfRule type="notContainsBlanks" dxfId="264" priority="34" stopIfTrue="1">
      <formula>LEN(TRIM(A46))&gt;0</formula>
    </cfRule>
  </conditionalFormatting>
  <conditionalFormatting sqref="A46:E46">
    <cfRule type="expression" dxfId="263" priority="33" stopIfTrue="1">
      <formula>AND($A$46="",OR($F$46&lt;&gt;"",$L$46&lt;&gt;"",$O$46&lt;&gt;"",$Q$46&lt;&gt;""))</formula>
    </cfRule>
  </conditionalFormatting>
  <conditionalFormatting sqref="F46:K46">
    <cfRule type="expression" dxfId="262" priority="32" stopIfTrue="1">
      <formula>AND($F$46="",OR($A$46&lt;&gt;"",$L$46&lt;&gt;"",$O$46&lt;&gt;"",$Q$46&lt;&gt;""))</formula>
    </cfRule>
  </conditionalFormatting>
  <conditionalFormatting sqref="L46:N46">
    <cfRule type="expression" dxfId="261" priority="31" stopIfTrue="1">
      <formula>AND($L$46="",OR($A$46&lt;&gt;"",$F$46&lt;&gt;"",$O$46&lt;&gt;"",$Q$46&lt;&gt;""))</formula>
    </cfRule>
  </conditionalFormatting>
  <conditionalFormatting sqref="O46:P46">
    <cfRule type="expression" dxfId="260" priority="30" stopIfTrue="1">
      <formula>AND($O$46="",OR($A$46&lt;&gt;"",$F$46&lt;&gt;"",$L$46&lt;&gt;"",$Q$46&lt;&gt;""))</formula>
    </cfRule>
  </conditionalFormatting>
  <conditionalFormatting sqref="Q46:R46">
    <cfRule type="expression" dxfId="259" priority="29" stopIfTrue="1">
      <formula>AND($Q$46="",OR($A$46&lt;&gt;"",$F$46&lt;&gt;"",$L$46&lt;&gt;"",$O$46&lt;&gt;""))</formula>
    </cfRule>
  </conditionalFormatting>
  <conditionalFormatting sqref="A47 F47:R47">
    <cfRule type="notContainsBlanks" dxfId="258" priority="28" stopIfTrue="1">
      <formula>LEN(TRIM(A47))&gt;0</formula>
    </cfRule>
  </conditionalFormatting>
  <conditionalFormatting sqref="A47:E47">
    <cfRule type="expression" dxfId="257" priority="27" stopIfTrue="1">
      <formula>AND($A$47="",OR($F$47&lt;&gt;"",$L$47&lt;&gt;"",$O$47&lt;&gt;"",$Q$47&lt;&gt;""))</formula>
    </cfRule>
  </conditionalFormatting>
  <conditionalFormatting sqref="F47:K47">
    <cfRule type="expression" dxfId="256" priority="26" stopIfTrue="1">
      <formula>AND($F$47="",OR($A$47&lt;&gt;"",$L$47&lt;&gt;"",$O$47&lt;&gt;"",$Q$47&lt;&gt;""))</formula>
    </cfRule>
  </conditionalFormatting>
  <conditionalFormatting sqref="L47:N47">
    <cfRule type="expression" dxfId="255" priority="25" stopIfTrue="1">
      <formula>AND($L$47="",OR($A$47&lt;&gt;"",$F$47&lt;&gt;"",$O$47&lt;&gt;"",$Q$47&lt;&gt;""))</formula>
    </cfRule>
  </conditionalFormatting>
  <conditionalFormatting sqref="O47:P47">
    <cfRule type="expression" dxfId="254" priority="24" stopIfTrue="1">
      <formula>AND($O$47="",OR($A$47&lt;&gt;"",$F$47&lt;&gt;"",$L$47&lt;&gt;"",$Q$47&lt;&gt;""))</formula>
    </cfRule>
  </conditionalFormatting>
  <conditionalFormatting sqref="Q47:R47">
    <cfRule type="expression" dxfId="253" priority="23" stopIfTrue="1">
      <formula>AND($Q$47="",OR($A$47&lt;&gt;"",$F$47&lt;&gt;"",$L$47&lt;&gt;"",$O$47&lt;&gt;""))</formula>
    </cfRule>
  </conditionalFormatting>
  <conditionalFormatting sqref="A43 F43:R43">
    <cfRule type="notContainsBlanks" dxfId="252" priority="22" stopIfTrue="1">
      <formula>LEN(TRIM(A43))&gt;0</formula>
    </cfRule>
  </conditionalFormatting>
  <conditionalFormatting sqref="F43:K43">
    <cfRule type="expression" dxfId="251" priority="21" stopIfTrue="1">
      <formula>AND($F$43="",OR($A$43&lt;&gt;"",$L$43&lt;&gt;"",$O$43&lt;&gt;"",$Q$43&lt;&gt;""))</formula>
    </cfRule>
  </conditionalFormatting>
  <conditionalFormatting sqref="L43:N43">
    <cfRule type="expression" dxfId="250" priority="20" stopIfTrue="1">
      <formula>AND($L$43="",OR($A$43&lt;&gt;"",$F$43&lt;&gt;"",$O$43&lt;&gt;"",$Q$43&lt;&gt;""))</formula>
    </cfRule>
  </conditionalFormatting>
  <conditionalFormatting sqref="O43:P43">
    <cfRule type="expression" dxfId="249" priority="19" stopIfTrue="1">
      <formula>AND($O$43="",OR($A$43&lt;&gt;"",$F$43&lt;&gt;"",$L$43&lt;&gt;"",$Q$43&lt;&gt;""))</formula>
    </cfRule>
  </conditionalFormatting>
  <conditionalFormatting sqref="Q43:R43">
    <cfRule type="expression" dxfId="248" priority="18" stopIfTrue="1">
      <formula>AND($Q$43="",OR($A$43&lt;&gt;"",$F$43&lt;&gt;"",$L$43&lt;&gt;"",$O$43&lt;&gt;""))</formula>
    </cfRule>
  </conditionalFormatting>
  <conditionalFormatting sqref="A43:E43">
    <cfRule type="expression" dxfId="247" priority="17" stopIfTrue="1">
      <formula>AND($A$43="",OR($F$43&lt;&gt;"",$L$43&lt;&gt;"",$O$43&lt;&gt;"",$Q$43))</formula>
    </cfRule>
  </conditionalFormatting>
  <conditionalFormatting sqref="F66:K66">
    <cfRule type="expression" dxfId="246" priority="16" stopIfTrue="1">
      <formula>AND($F$66="",OR($A$66&lt;&gt;"",$L$66&lt;&gt;"",$O$66&lt;&gt;"",$Q$66&lt;&gt;""))</formula>
    </cfRule>
  </conditionalFormatting>
  <conditionalFormatting sqref="F67:K67">
    <cfRule type="expression" dxfId="245" priority="15" stopIfTrue="1">
      <formula>AND($F$67="",OR($A$67&lt;&gt;"",$L$67&lt;&gt;"",$O$67&lt;&gt;"",$Q$67&lt;&gt;""))</formula>
    </cfRule>
  </conditionalFormatting>
  <conditionalFormatting sqref="F68:K68">
    <cfRule type="expression" dxfId="244" priority="14" stopIfTrue="1">
      <formula>AND($F$68="",OR($A$68&lt;&gt;"",$L$68&lt;&gt;"",$O$68&lt;&gt;"",$Q$68&lt;&gt;""))</formula>
    </cfRule>
  </conditionalFormatting>
  <conditionalFormatting sqref="F69:K69">
    <cfRule type="expression" dxfId="243" priority="13" stopIfTrue="1">
      <formula>AND($F$69="",OR($A$69&lt;&gt;"",$L$69&lt;&gt;"",$O$69&lt;&gt;"",$Q$69&lt;&gt;""))</formula>
    </cfRule>
  </conditionalFormatting>
  <conditionalFormatting sqref="F70:K70">
    <cfRule type="expression" dxfId="242" priority="12" stopIfTrue="1">
      <formula>AND($F$70="",OR($A$70&lt;&gt;"",$L$70&lt;&gt;"",$O$70&lt;&gt;"",$Q$70&lt;&gt;""))</formula>
    </cfRule>
  </conditionalFormatting>
  <conditionalFormatting sqref="F71:K71">
    <cfRule type="expression" dxfId="241" priority="11" stopIfTrue="1">
      <formula>AND($F$71="",OR($A$71&lt;&gt;"",$L$71&lt;&gt;"",$O$71&lt;&gt;"",$Q$71&lt;&gt;""))</formula>
    </cfRule>
  </conditionalFormatting>
  <conditionalFormatting sqref="F72:K72">
    <cfRule type="expression" dxfId="240" priority="10" stopIfTrue="1">
      <formula>AND($F$72="",OR($A$72&lt;&gt;"",$L$72&lt;&gt;"",$O$72&lt;&gt;"",$Q$72&lt;&gt;""))</formula>
    </cfRule>
  </conditionalFormatting>
  <conditionalFormatting sqref="F73:K73">
    <cfRule type="expression" dxfId="239" priority="9" stopIfTrue="1">
      <formula>AND($F$73="",OR($A$73&lt;&gt;"",$L$73&lt;&gt;"",$O$73&lt;&gt;"",$Q$73&lt;&gt;""))</formula>
    </cfRule>
  </conditionalFormatting>
  <conditionalFormatting sqref="F74:K74">
    <cfRule type="expression" dxfId="238" priority="8" stopIfTrue="1">
      <formula>AND($F$74="",OR($A$74&lt;&gt;"",$L$74&lt;&gt;"",$O$74&lt;&gt;"",$Q$74&lt;&gt;""))</formula>
    </cfRule>
  </conditionalFormatting>
  <conditionalFormatting sqref="F75:K75">
    <cfRule type="expression" dxfId="237" priority="7" stopIfTrue="1">
      <formula>AND($F$75="",OR($A$75&lt;&gt;"",$L$75&lt;&gt;"",$O$75&lt;&gt;"",$Q$75&lt;&gt;""))</formula>
    </cfRule>
  </conditionalFormatting>
  <conditionalFormatting sqref="F76:K76">
    <cfRule type="expression" dxfId="236" priority="6" stopIfTrue="1">
      <formula>AND($F$76="",OR($A$76&lt;&gt;"",$L$76&lt;&gt;"",$O$76&lt;&gt;"",$Q$76&lt;&gt;""))</formula>
    </cfRule>
  </conditionalFormatting>
  <dataValidations xWindow="164" yWindow="401" count="52">
    <dataValidation type="textLength" operator="lessThan" allowBlank="1" showInputMessage="1" showErrorMessage="1" errorTitle="Length Limitation" error="No more than 250 charachters!" prompt="Укажите на русском языке кем выдан Ваш гражданский паспорт." sqref="B8:R8" xr:uid="{00000000-0002-0000-0100-000000000000}">
      <formula1>251</formula1>
    </dataValidation>
    <dataValidation type="textLength" operator="lessThan" allowBlank="1" showInputMessage="1" showErrorMessage="1" errorTitle="Length Limitation" error="No more than 11 charachters!" prompt="Укажите год окончания обучения" sqref="I28:K28" xr:uid="{00000000-0002-0000-0100-000001000000}">
      <formula1>11</formula1>
    </dataValidation>
    <dataValidation type="list" operator="lessThan" allowBlank="1" showInputMessage="1" showErrorMessage="1" errorTitle="Length Limitation" error="No more than 250 charachters!" prompt="Выберите из списка организацию, выдавшую Мореходную книжку" sqref="B17:R17" xr:uid="{00000000-0002-0000-0100-000002000000}">
      <formula1>HARBOURMASTER</formula1>
    </dataValidation>
    <dataValidation type="textLength" operator="lessThan" allowBlank="1" showInputMessage="1" showErrorMessage="1" errorTitle="Length Limitation" error="No more than 40 charachters!" prompt="Укажите номер сертификата об окончании курса" sqref="L52:N76" xr:uid="{00000000-0002-0000-0100-000003000000}">
      <formula1>41</formula1>
    </dataValidation>
    <dataValidation type="textLength" operator="lessThan" allowBlank="1" showInputMessage="1" showErrorMessage="1" errorTitle="Length Limitation" error="No more than 500 charachters!" prompt="Укажите название учебного курса" sqref="L28:N30" xr:uid="{00000000-0002-0000-0100-000004000000}">
      <formula1>501</formula1>
    </dataValidation>
    <dataValidation type="textLength" operator="lessThan" allowBlank="1" showInputMessage="1" showErrorMessage="1" errorTitle="Length Limitation" error="No more than 250 charachters!" prompt="Укажите кем выдана Шенгенская виза" sqref="L23:R23" xr:uid="{00000000-0002-0000-0100-000005000000}">
      <formula1>251</formula1>
    </dataValidation>
    <dataValidation type="textLength" operator="lessThan" allowBlank="1" showInputMessage="1" showErrorMessage="1" errorTitle="Length Limitation" error="No more that 40 charachters!" prompt="Укажите серию Мореходной книжки" sqref="B16:C16" xr:uid="{00000000-0002-0000-0100-000006000000}">
      <formula1>41</formula1>
    </dataValidation>
    <dataValidation type="textLength" operator="lessThan" allowBlank="1" showInputMessage="1" showErrorMessage="1" errorTitle="Length Limitation" error="Mo more that 100 charachters!" prompt="Укажите номер Шенгенской визы" sqref="B23:G23" xr:uid="{00000000-0002-0000-0100-000007000000}">
      <formula1>101</formula1>
    </dataValidation>
    <dataValidation operator="greaterThan" allowBlank="1" showInputMessage="1" showErrorMessage="1" errorTitle="Length Limitation" error="No more than 100 charachters!" prompt="Укажите номер Вашего граданского паспорта" sqref="E7:H7" xr:uid="{00000000-0002-0000-0100-000008000000}"/>
    <dataValidation type="textLength" operator="lessThan" allowBlank="1" showInputMessage="1" showErrorMessage="1" errorTitle="Length Limitation" error="No more than 10 charachters!" prompt="Укажите год окончания обучения" sqref="I29:K30" xr:uid="{00000000-0002-0000-0100-000009000000}">
      <formula1>11</formula1>
    </dataValidation>
    <dataValidation type="list" allowBlank="1" showInputMessage="1" showErrorMessage="1" error="Please use Dropdown list to select Grade!" prompt="Выберите уровень образования из выпадающего списка" sqref="O28:P28" xr:uid="{00000000-0002-0000-0100-00000A000000}">
      <formula1>GRADE</formula1>
    </dataValidation>
    <dataValidation type="list" allowBlank="1" showInputMessage="1" showErrorMessage="1" error="Use dropdown list to select Grade!" prompt="Выберите уровень образования из выпадающего списка" sqref="O29:P30" xr:uid="{00000000-0002-0000-0100-00000B000000}">
      <formula1>GRADE</formula1>
    </dataValidation>
    <dataValidation type="list" allowBlank="1" showInputMessage="1" showErrorMessage="1" error="Please use Dropdown list to select Country!" prompt="Выберите страну, выдавшую Шенгенскую визу, из выпадающего списка" sqref="B22:G22" xr:uid="{00000000-0002-0000-0100-00000C000000}">
      <formula1>SHENGENCOUNTRY</formula1>
    </dataValidation>
    <dataValidation type="date" errorStyle="information" operator="lessThan" allowBlank="1" showInputMessage="1" showErrorMessage="1" errorTitle="Error" error="In this cell You can write only date value in format (dd.mm.yyyy)_x000a_In case date not expiret You can write 1.1.2100" sqref="P21:R21 K21:M21 J9:L9 O18:Q18 J18:L18 Q9:R9 J12:L12 Q12:R12" xr:uid="{00000000-0002-0000-0100-00000D000000}">
      <formula1>73052</formula1>
    </dataValidation>
    <dataValidation type="textLength" operator="lessThan" allowBlank="1" showInputMessage="1" showErrorMessage="1" errorTitle="Length Limitation" error="No more that 40 charachters!" prompt="Укажите серию Вашего гражданского паспорта" sqref="B7:C7" xr:uid="{00000000-0002-0000-0100-00000E000000}">
      <formula1>41</formula1>
    </dataValidation>
    <dataValidation type="date" operator="lessThan" allowBlank="1" showInputMessage="1" showErrorMessage="1" error="Date must be in format (dd/mm/yyyy)" prompt="Укажите дату выдачи Вашего гражданского паспорта" sqref="L7:N7" xr:uid="{00000000-0002-0000-0100-00000F000000}">
      <formula1>73052</formula1>
    </dataValidation>
    <dataValidation type="textLength" operator="lessThan" allowBlank="1" showInputMessage="1" showErrorMessage="1" errorTitle="Length Limitation" error="No more that 40 charachters!" prompt="Укажите серию Вашего заграничного паспорта" sqref="B10:C10" xr:uid="{00000000-0002-0000-0100-000010000000}">
      <formula1>41</formula1>
    </dataValidation>
    <dataValidation type="textLength" operator="lessThan" allowBlank="1" showInputMessage="1" showErrorMessage="1" errorTitle="Length Limitation" error="Mo more that 100 charachters!" prompt="Укажите номер Вашего заграничного паспорта" sqref="E10:H10" xr:uid="{00000000-0002-0000-0100-000011000000}">
      <formula1>101</formula1>
    </dataValidation>
    <dataValidation type="date" operator="lessThan" allowBlank="1" showInputMessage="1" showErrorMessage="1" error="Date must be in format (dd/mm/yyyy)" prompt="Укажите дату выдачи Вашего заграничного паспорта" sqref="L10:N10" xr:uid="{00000000-0002-0000-0100-000012000000}">
      <formula1>73052</formula1>
    </dataValidation>
    <dataValidation type="date" operator="lessThan" allowBlank="1" showInputMessage="1" showErrorMessage="1" error="Date must be in format (dd/mm/yyyy)" prompt="Укажите дату окончания действия Вашего заграничного паспорта" sqref="Q10:R10" xr:uid="{00000000-0002-0000-0100-000013000000}">
      <formula1>73052</formula1>
    </dataValidation>
    <dataValidation type="textLength" operator="lessThan" allowBlank="1" showInputMessage="1" showErrorMessage="1" errorTitle="Length Limitation" error="No more than 250 charachters!" prompt="Укажите на русском языке кем выдан Ваш заграничный паспорт." sqref="B11:R11" xr:uid="{00000000-0002-0000-0100-000014000000}">
      <formula1>251</formula1>
    </dataValidation>
    <dataValidation type="textLength" operator="lessThan" allowBlank="1" showInputMessage="1" showErrorMessage="1" errorTitle="Length Limitation" error="No more that 40 charachters!" prompt="Укажите серию Удостоверения личности моряка (УЛМ)" sqref="B13:C13" xr:uid="{00000000-0002-0000-0100-000015000000}">
      <formula1>41</formula1>
    </dataValidation>
    <dataValidation type="textLength" operator="lessThan" allowBlank="1" showInputMessage="1" showErrorMessage="1" errorTitle="Length Limitation" error="Mo more that 100 charachters!" prompt="Укажите номер Удостоверения личности моряка (УЛМ)" sqref="E13:H13" xr:uid="{00000000-0002-0000-0100-000016000000}">
      <formula1>101</formula1>
    </dataValidation>
    <dataValidation type="date" operator="lessThan" allowBlank="1" showInputMessage="1" showErrorMessage="1" error="Date must be in format (dd/mm/yyyy)" prompt="Укажите дату выдачи Удостоверения личности моряка (УЛМ)" sqref="L13:N13" xr:uid="{00000000-0002-0000-0100-000017000000}">
      <formula1>73052</formula1>
    </dataValidation>
    <dataValidation type="date" operator="lessThan" allowBlank="1" showInputMessage="1" showErrorMessage="1" error="Date must be in format (dd/mm/yyyy)" prompt="Укажите дату окончания действия Удостоверения личности моряка (УЛМ)" sqref="Q13:R13" xr:uid="{00000000-0002-0000-0100-000018000000}">
      <formula1>73052</formula1>
    </dataValidation>
    <dataValidation type="list" operator="lessThan" allowBlank="1" showInputMessage="1" showErrorMessage="1" errorTitle="Length Limitation" error="No more than 250 charachters!" prompt="Выберите из списка организацию, выдавшую Удостоверения личности моряка (УЛМ)" sqref="B14:R14" xr:uid="{00000000-0002-0000-0100-000019000000}">
      <formula1>HARBOURMASTER</formula1>
    </dataValidation>
    <dataValidation type="textLength" operator="lessThan" allowBlank="1" showInputMessage="1" showErrorMessage="1" errorTitle="Length Limitation" error="Mo more that 100 charachters!" prompt="Укажите номер Мореходной книжки" sqref="E16:H16" xr:uid="{00000000-0002-0000-0100-00001A000000}">
      <formula1>101</formula1>
    </dataValidation>
    <dataValidation type="date" operator="lessThan" allowBlank="1" showInputMessage="1" showErrorMessage="1" error="Date must be in format (dd/mm/yyyy)" prompt="Укажите дату выдачи Мореходной книжки" sqref="L16:N16" xr:uid="{00000000-0002-0000-0100-00001B000000}">
      <formula1>73052</formula1>
    </dataValidation>
    <dataValidation type="textLength" operator="lessThan" allowBlank="1" showInputMessage="1" showErrorMessage="1" errorTitle="Length Limitation" error="Mo more that 100 charachters!" prompt="Укажите номер визы США" sqref="B20:G20" xr:uid="{00000000-0002-0000-0100-00001C000000}">
      <formula1>101</formula1>
    </dataValidation>
    <dataValidation type="date" operator="lessThan" allowBlank="1" showInputMessage="1" showErrorMessage="1" error="Date must be in format (dd/mm/yyyy)" prompt="Укажите дату выдачи визы США" sqref="L19:N19" xr:uid="{00000000-0002-0000-0100-00001D000000}">
      <formula1>73052</formula1>
    </dataValidation>
    <dataValidation type="date" operator="lessThan" allowBlank="1" showInputMessage="1" showErrorMessage="1" error="Date must be in format (dd/mm/yyyy)" prompt="Укажите дату окончания действия визы США" sqref="Q19:R19" xr:uid="{00000000-0002-0000-0100-00001E000000}">
      <formula1>73052</formula1>
    </dataValidation>
    <dataValidation type="textLength" operator="lessThan" allowBlank="1" showInputMessage="1" showErrorMessage="1" errorTitle="Length Limitation" error="No more than 250 charachters!" prompt="Укажите кем выдана виза США" sqref="L20:R20" xr:uid="{00000000-0002-0000-0100-00001F000000}">
      <formula1>251</formula1>
    </dataValidation>
    <dataValidation type="date" operator="lessThan" allowBlank="1" showInputMessage="1" showErrorMessage="1" error="Date must be in format (dd/mm/yyyy)" prompt="Укажите дату выдачи Шенгенской визы" sqref="L22:N22" xr:uid="{00000000-0002-0000-0100-000020000000}">
      <formula1>73052</formula1>
    </dataValidation>
    <dataValidation type="date" operator="lessThan" allowBlank="1" showInputMessage="1" showErrorMessage="1" error="Date must be in format (dd/mm/yyyy)" prompt="Укажите дату окончания действия Шенгенской визы" sqref="Q22:R22" xr:uid="{00000000-0002-0000-0100-000021000000}">
      <formula1>73052</formula1>
    </dataValidation>
    <dataValidation type="textLength" operator="lessThan" allowBlank="1" showInputMessage="1" showErrorMessage="1" errorTitle="Length Limitation" error="No more than 11 charachters!" prompt="Укажите год начала обучения" sqref="F28:H28" xr:uid="{00000000-0002-0000-0100-000022000000}">
      <formula1>11</formula1>
    </dataValidation>
    <dataValidation type="textLength" operator="lessThan" allowBlank="1" showInputMessage="1" showErrorMessage="1" errorTitle="Length Limitation" error="No more than 10 charachters!" prompt="Укажите год начала обучения" sqref="F29:H30" xr:uid="{00000000-0002-0000-0100-000023000000}">
      <formula1>11</formula1>
    </dataValidation>
    <dataValidation type="date" operator="lessThan" allowBlank="1" showInputMessage="1" showErrorMessage="1" error="Date must be in format (dd/mm/yyyy)" prompt="Укажите дату выдачи документа об образовании" sqref="Q28:R28" xr:uid="{00000000-0002-0000-0100-000027000000}">
      <formula1>73052</formula1>
    </dataValidation>
    <dataValidation allowBlank="1" showInputMessage="1" showErrorMessage="1" prompt="Укажите дату выдачи документа об образовании" sqref="Q29:R30" xr:uid="{00000000-0002-0000-0100-000028000000}"/>
    <dataValidation type="textLength" operator="lessThan" allowBlank="1" showInputMessage="1" showErrorMessage="1" prompt="Укажите наименование учебного заведения, если оно отсутствует в выпадающем списке и/или сообщите дополнительную информацию, если это необходимо." sqref="S52:S76" xr:uid="{00000000-0002-0000-0100-000029000000}">
      <formula1>200</formula1>
    </dataValidation>
    <dataValidation type="textLength" operator="lessThan" allowBlank="1" showInputMessage="1" showErrorMessage="1" errorTitle="Length Limitation" error="No more than 40 charachters!" prompt="Укажите номер документа" sqref="L35:N37" xr:uid="{00000000-0002-0000-0100-00002A000000}">
      <formula1>41</formula1>
    </dataValidation>
    <dataValidation type="date" operator="lessThan" allowBlank="1" showInputMessage="1" showErrorMessage="1" error="Date must be in format (dd/mm/yyyy)" prompt="Укажите дату выдачи документа" sqref="O35:P37" xr:uid="{00000000-0002-0000-0100-00002B000000}">
      <formula1>73052</formula1>
    </dataValidation>
    <dataValidation type="date" operator="lessThan" allowBlank="1" showInputMessage="1" showErrorMessage="1" error="Date must be in format (dd/mm/yyyy)" prompt="Укажите дату окончания действия документа" sqref="Q35:R37" xr:uid="{00000000-0002-0000-0100-00002C000000}">
      <formula1>73052</formula1>
    </dataValidation>
    <dataValidation type="textLength" operator="lessThan" allowBlank="1" showInputMessage="1" showErrorMessage="1" prompt="Укажите наименование учебного заведения, если оно отсутствует в выпадающем списке." sqref="S35:S37 S28:S30" xr:uid="{00000000-0002-0000-0100-00002D000000}">
      <formula1>200</formula1>
    </dataValidation>
    <dataValidation type="textLength" operator="lessThan" allowBlank="1" showInputMessage="1" showErrorMessage="1" prompt="Укажите наименование организации, выдавшей подтверждение к диплому, если она отсутствует в выпадающем списке и/или сообщите дополнительную информацию, если это необходимо" sqref="S44:S47" xr:uid="{00000000-0002-0000-0100-000032000000}">
      <formula1>200</formula1>
    </dataValidation>
    <dataValidation type="textLength" operator="lessThanOrEqual" allowBlank="1" showInputMessage="1" showErrorMessage="1" prompt="Укажите наименование организации, выдавшей подтверждение к диплому, если она отсутствует в выпадающем списке и/или сообщите дополнительную информацию, если это необходимо" sqref="S42:S43" xr:uid="{00000000-0002-0000-0100-000033000000}">
      <formula1>200</formula1>
    </dataValidation>
    <dataValidation type="textLength" operator="lessThan" allowBlank="1" showInputMessage="1" showErrorMessage="1" prompt="Перейдите на следующую закладку, чтобы продолжить заполнение анкеты" sqref="A78:T78" xr:uid="{00000000-0002-0000-0100-000034000000}">
      <formula1>200</formula1>
    </dataValidation>
    <dataValidation type="date" operator="lessThan" allowBlank="1" showInputMessage="1" showErrorMessage="1" error="Date must be in format (dd/mm/yyyy)" prompt="Укажите дату выдачи сертификата" sqref="O52:P76" xr:uid="{00000000-0002-0000-0100-000036000000}">
      <formula1>73052</formula1>
    </dataValidation>
    <dataValidation type="date" operator="lessThan" allowBlank="1" showInputMessage="1" showErrorMessage="1" error="Date must be in format (dd/mm/yyyy)" prompt="Укажите дату окончания действия сертификата" sqref="Q52:R76" xr:uid="{00000000-0002-0000-0100-000037000000}">
      <formula1>73052</formula1>
    </dataValidation>
    <dataValidation type="list" allowBlank="1" showInputMessage="1" showErrorMessage="1" prompt="Выберите из выпадающего списка пройденный курс." sqref="A52:E76" xr:uid="{00000000-0002-0000-0100-00003D000000}">
      <formula1>TRAINING_COURSES</formula1>
    </dataValidation>
    <dataValidation type="textLength" operator="lessThan" allowBlank="1" showInputMessage="1" showErrorMessage="1" errorTitle="Length Limitation" error="No more than 40 charachters!" prompt="Укажите номер подтверждения к диплому" sqref="L42:N47" xr:uid="{00000000-0002-0000-0100-00002F000000}">
      <formula1>41</formula1>
    </dataValidation>
    <dataValidation type="date" operator="lessThan" allowBlank="1" showInputMessage="1" showErrorMessage="1" error="Date must be in format (dd/mm/yyyy)" prompt="Укажите дату выдачи подтверждения к диплому" sqref="O42:P47" xr:uid="{00000000-0002-0000-0100-000030000000}">
      <formula1>73052</formula1>
    </dataValidation>
    <dataValidation type="date" operator="lessThan" allowBlank="1" showInputMessage="1" showErrorMessage="1" error="Date must be in format (dd/mm/yyyy)" prompt="Укажите дату окончания действия подтверждения к диплому" sqref="Q42:R47" xr:uid="{00000000-0002-0000-0100-000031000000}">
      <formula1>73052</formula1>
    </dataValidation>
  </dataValidations>
  <pageMargins left="0.11811023622047245" right="0.11811023622047245" top="0.74803149606299213" bottom="0.74803149606299213" header="0.31496062992125984" footer="0.31496062992125984"/>
  <pageSetup paperSize="9" scale="57" orientation="portrait" blackAndWhite="1" r:id="rId1"/>
  <customProperties>
    <customPr name="EpmWorksheetKeyString_GUID" r:id="rId2"/>
  </customProperties>
  <extLst>
    <ext xmlns:x14="http://schemas.microsoft.com/office/spreadsheetml/2009/9/main" uri="{CCE6A557-97BC-4b89-ADB6-D9C93CAAB3DF}">
      <x14:dataValidations xmlns:xm="http://schemas.microsoft.com/office/excel/2006/main" xWindow="164" yWindow="401" count="6">
        <x14:dataValidation type="list" allowBlank="1" showInputMessage="1" showErrorMessage="1" error="Please use Dropdown list to select Institute!" prompt="Выберите из выпадающего списка наименование учебного заведения. Если нужное заведение в списке отсутствует, то укажите его в колонке Comments." xr:uid="{00000000-0002-0000-0100-000038000000}">
          <x14:formula1>
            <xm:f>DROPDOWN_LISTS!$K$2:$K$131</xm:f>
          </x14:formula1>
          <xm:sqref>A28:E30</xm:sqref>
        </x14:dataValidation>
        <x14:dataValidation type="list" allowBlank="1" showInputMessage="1" showErrorMessage="1" prompt="Выберите из выпадающего списка вид документа о присвоенной квалификации." xr:uid="{00000000-0002-0000-0100-00003A000000}">
          <x14:formula1>
            <xm:f>DROPDOWN_LISTS!$M$2:$M$30</xm:f>
          </x14:formula1>
          <xm:sqref>A35:E37</xm:sqref>
        </x14:dataValidation>
        <x14:dataValidation type="list" allowBlank="1" showInputMessage="1" showErrorMessage="1" prompt="Выберите из списка организацию, выдавшую сертификат специалиста. Если организация отсутствует в списке, то выберете пункт &quot;Other(enter in comments)&quot; и укажите ее в поле Comments." xr:uid="{00000000-0002-0000-0100-00003F000000}">
          <x14:formula1>
            <xm:f>DROPDOWN_LISTS!$N$2:$N$41</xm:f>
          </x14:formula1>
          <xm:sqref>F42:K47</xm:sqref>
        </x14:dataValidation>
        <x14:dataValidation type="list" allowBlank="1" showInputMessage="1" showErrorMessage="1" prompt="Выберите из списка организацию, выдавшую документ о присвоении квалификации. Если организация отсутствует в списке, то выберете пункт &quot;Other(enter in comments)&quot; и укажите ее в поле Comments." xr:uid="{00000000-0002-0000-0100-00003B000000}">
          <x14:formula1>
            <xm:f>DROPDOWN_LISTS!$K$2:$K$133</xm:f>
          </x14:formula1>
          <xm:sqref>F35:K37</xm:sqref>
        </x14:dataValidation>
        <x14:dataValidation type="list" allowBlank="1" showInputMessage="1" showErrorMessage="1" xr:uid="{C316EC62-AE2B-4E62-8E16-B16920CEF4FE}">
          <x14:formula1>
            <xm:f>DROPDOWN_LISTS!$K$2:$K$133</xm:f>
          </x14:formula1>
          <xm:sqref>F52:K76</xm:sqref>
        </x14:dataValidation>
        <x14:dataValidation type="list" allowBlank="1" showInputMessage="1" showErrorMessage="1" prompt="Выберите из выпадающего списка вид подтверждения к диплому." xr:uid="{73FB7629-492A-4800-AABD-1713072253FF}">
          <x14:formula1>
            <xm:f>DROPDOWN_LISTS!$P$2:$P$27</xm:f>
          </x14:formula1>
          <xm:sqref>A42:E47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3">
    <pageSetUpPr fitToPage="1"/>
  </sheetPr>
  <dimension ref="A1:X35"/>
  <sheetViews>
    <sheetView showGridLines="0" zoomScaleNormal="100" workbookViewId="0">
      <selection activeCell="Q16" sqref="Q16:R16"/>
    </sheetView>
  </sheetViews>
  <sheetFormatPr defaultRowHeight="12.75" x14ac:dyDescent="0.2"/>
  <cols>
    <col min="1" max="24" width="8.85546875" customWidth="1"/>
    <col min="25" max="16384" width="9.140625" style="116"/>
  </cols>
  <sheetData>
    <row r="1" spans="1:24" ht="12.75" customHeight="1" x14ac:dyDescent="0.2">
      <c r="A1" s="379" t="s">
        <v>447</v>
      </c>
      <c r="B1" s="379"/>
      <c r="C1" s="379"/>
      <c r="D1" s="379"/>
      <c r="E1" s="379"/>
      <c r="F1" s="379"/>
      <c r="G1" s="379"/>
      <c r="H1" s="379"/>
      <c r="I1" s="379"/>
      <c r="J1" s="379"/>
      <c r="K1" s="379"/>
      <c r="L1" s="379"/>
      <c r="M1" s="379"/>
      <c r="N1" s="379"/>
      <c r="O1" s="379"/>
      <c r="P1" s="379"/>
      <c r="Q1" s="379"/>
      <c r="R1" s="379"/>
      <c r="S1" s="379"/>
      <c r="T1" s="379"/>
      <c r="U1" s="379"/>
      <c r="V1" s="379"/>
      <c r="W1" s="114"/>
      <c r="X1" s="114"/>
    </row>
    <row r="2" spans="1:24" s="117" customFormat="1" ht="18.75" customHeight="1" x14ac:dyDescent="0.2">
      <c r="A2" s="114"/>
      <c r="B2" s="114"/>
      <c r="C2" s="114"/>
      <c r="D2" s="114"/>
      <c r="E2" s="114"/>
      <c r="F2" s="114"/>
      <c r="G2" s="114"/>
      <c r="H2" s="114"/>
      <c r="I2" s="114"/>
      <c r="J2" s="114"/>
      <c r="K2" s="114"/>
      <c r="L2" s="114"/>
      <c r="M2" s="114"/>
      <c r="N2" s="114"/>
      <c r="O2" s="114"/>
      <c r="P2" s="114"/>
      <c r="Q2" s="114"/>
      <c r="R2" s="114"/>
      <c r="S2" s="114"/>
      <c r="T2" s="114"/>
      <c r="U2" s="114"/>
      <c r="V2" s="114"/>
      <c r="W2" s="114"/>
      <c r="X2" s="119"/>
    </row>
    <row r="3" spans="1:24" ht="30" customHeight="1" x14ac:dyDescent="0.2">
      <c r="A3" s="386" t="s">
        <v>616</v>
      </c>
      <c r="B3" s="386"/>
      <c r="C3" s="386"/>
      <c r="D3" s="386"/>
      <c r="E3" s="386"/>
      <c r="F3" s="386"/>
      <c r="G3" s="386"/>
      <c r="H3" s="386"/>
      <c r="I3" s="386"/>
      <c r="J3" s="386"/>
      <c r="K3" s="386"/>
      <c r="L3" s="386"/>
      <c r="M3" s="386"/>
      <c r="N3" s="386"/>
      <c r="O3" s="386"/>
      <c r="P3" s="386"/>
      <c r="Q3" s="386"/>
      <c r="R3" s="386"/>
      <c r="S3" s="386"/>
      <c r="T3" s="386"/>
      <c r="U3" s="386"/>
      <c r="V3" s="386"/>
      <c r="W3" s="114"/>
      <c r="X3" s="114"/>
    </row>
    <row r="4" spans="1:24" s="118" customFormat="1" ht="42" customHeight="1" x14ac:dyDescent="0.2">
      <c r="A4" s="380" t="s">
        <v>3</v>
      </c>
      <c r="B4" s="381"/>
      <c r="C4" s="382"/>
      <c r="D4" s="380" t="s">
        <v>440</v>
      </c>
      <c r="E4" s="382"/>
      <c r="F4" s="380" t="s">
        <v>615</v>
      </c>
      <c r="G4" s="382"/>
      <c r="H4" s="380" t="s">
        <v>39</v>
      </c>
      <c r="I4" s="382"/>
      <c r="J4" s="380" t="s">
        <v>626</v>
      </c>
      <c r="K4" s="382"/>
      <c r="L4" s="380" t="s">
        <v>4</v>
      </c>
      <c r="M4" s="382"/>
      <c r="N4" s="383" t="s">
        <v>40</v>
      </c>
      <c r="O4" s="384"/>
      <c r="P4" s="385"/>
      <c r="Q4" s="380" t="s">
        <v>5</v>
      </c>
      <c r="R4" s="382"/>
      <c r="S4" s="380" t="s">
        <v>443</v>
      </c>
      <c r="T4" s="382"/>
      <c r="U4" s="380" t="s">
        <v>444</v>
      </c>
      <c r="V4" s="382"/>
      <c r="W4" s="402" t="s">
        <v>18</v>
      </c>
      <c r="X4" s="120"/>
    </row>
    <row r="5" spans="1:24" s="118" customFormat="1" ht="15" customHeight="1" x14ac:dyDescent="0.2">
      <c r="A5" s="380">
        <v>1</v>
      </c>
      <c r="B5" s="381"/>
      <c r="C5" s="382"/>
      <c r="D5" s="380">
        <v>2</v>
      </c>
      <c r="E5" s="382"/>
      <c r="F5" s="380">
        <v>3</v>
      </c>
      <c r="G5" s="382"/>
      <c r="H5" s="380">
        <v>5</v>
      </c>
      <c r="I5" s="382"/>
      <c r="J5" s="380">
        <v>6</v>
      </c>
      <c r="K5" s="382"/>
      <c r="L5" s="380">
        <v>7</v>
      </c>
      <c r="M5" s="382"/>
      <c r="N5" s="380">
        <v>8</v>
      </c>
      <c r="O5" s="381"/>
      <c r="P5" s="382"/>
      <c r="Q5" s="380">
        <v>9</v>
      </c>
      <c r="R5" s="382"/>
      <c r="S5" s="380">
        <v>10</v>
      </c>
      <c r="T5" s="382"/>
      <c r="U5" s="380">
        <v>11</v>
      </c>
      <c r="V5" s="382"/>
      <c r="W5" s="402"/>
      <c r="X5" s="120"/>
    </row>
    <row r="6" spans="1:24" s="118" customFormat="1" ht="15" customHeight="1" x14ac:dyDescent="0.2">
      <c r="A6" s="387"/>
      <c r="B6" s="388"/>
      <c r="C6" s="389"/>
      <c r="D6" s="390"/>
      <c r="E6" s="389"/>
      <c r="F6" s="391"/>
      <c r="G6" s="392"/>
      <c r="H6" s="297"/>
      <c r="I6" s="299"/>
      <c r="J6" s="393"/>
      <c r="K6" s="392"/>
      <c r="L6" s="390"/>
      <c r="M6" s="389"/>
      <c r="N6" s="290"/>
      <c r="O6" s="394"/>
      <c r="P6" s="395"/>
      <c r="Q6" s="390"/>
      <c r="R6" s="389"/>
      <c r="S6" s="396"/>
      <c r="T6" s="397"/>
      <c r="U6" s="396"/>
      <c r="V6" s="397"/>
      <c r="W6" s="402"/>
      <c r="X6" s="120"/>
    </row>
    <row r="7" spans="1:24" s="118" customFormat="1" ht="15" customHeight="1" x14ac:dyDescent="0.2">
      <c r="A7" s="387"/>
      <c r="B7" s="388"/>
      <c r="C7" s="389"/>
      <c r="D7" s="390"/>
      <c r="E7" s="389"/>
      <c r="F7" s="391"/>
      <c r="G7" s="392"/>
      <c r="H7" s="290"/>
      <c r="I7" s="292"/>
      <c r="J7" s="393"/>
      <c r="K7" s="392"/>
      <c r="L7" s="390"/>
      <c r="M7" s="389"/>
      <c r="N7" s="290"/>
      <c r="O7" s="394"/>
      <c r="P7" s="395"/>
      <c r="Q7" s="390"/>
      <c r="R7" s="389"/>
      <c r="S7" s="396"/>
      <c r="T7" s="397"/>
      <c r="U7" s="396"/>
      <c r="V7" s="397"/>
      <c r="W7" s="402"/>
      <c r="X7" s="120"/>
    </row>
    <row r="8" spans="1:24" s="118" customFormat="1" ht="15" customHeight="1" x14ac:dyDescent="0.2">
      <c r="A8" s="387"/>
      <c r="B8" s="388"/>
      <c r="C8" s="389"/>
      <c r="D8" s="390"/>
      <c r="E8" s="389"/>
      <c r="F8" s="391"/>
      <c r="G8" s="392"/>
      <c r="H8" s="290"/>
      <c r="I8" s="292"/>
      <c r="J8" s="393"/>
      <c r="K8" s="392"/>
      <c r="L8" s="390"/>
      <c r="M8" s="389"/>
      <c r="N8" s="398"/>
      <c r="O8" s="394"/>
      <c r="P8" s="395"/>
      <c r="Q8" s="390"/>
      <c r="R8" s="389"/>
      <c r="S8" s="396"/>
      <c r="T8" s="397"/>
      <c r="U8" s="396"/>
      <c r="V8" s="397"/>
      <c r="W8" s="402"/>
      <c r="X8" s="120"/>
    </row>
    <row r="9" spans="1:24" s="118" customFormat="1" ht="15" customHeight="1" x14ac:dyDescent="0.2">
      <c r="A9" s="387"/>
      <c r="B9" s="388"/>
      <c r="C9" s="389"/>
      <c r="D9" s="390"/>
      <c r="E9" s="389"/>
      <c r="F9" s="391"/>
      <c r="G9" s="392"/>
      <c r="H9" s="290"/>
      <c r="I9" s="292"/>
      <c r="J9" s="393"/>
      <c r="K9" s="392"/>
      <c r="L9" s="390"/>
      <c r="M9" s="389"/>
      <c r="N9" s="398"/>
      <c r="O9" s="394"/>
      <c r="P9" s="395"/>
      <c r="Q9" s="390"/>
      <c r="R9" s="389"/>
      <c r="S9" s="396"/>
      <c r="T9" s="397"/>
      <c r="U9" s="396"/>
      <c r="V9" s="397"/>
      <c r="W9" s="402"/>
      <c r="X9" s="120"/>
    </row>
    <row r="10" spans="1:24" s="118" customFormat="1" ht="15" customHeight="1" x14ac:dyDescent="0.2">
      <c r="A10" s="387"/>
      <c r="B10" s="388"/>
      <c r="C10" s="389"/>
      <c r="D10" s="390"/>
      <c r="E10" s="389"/>
      <c r="F10" s="391"/>
      <c r="G10" s="392"/>
      <c r="H10" s="290"/>
      <c r="I10" s="292"/>
      <c r="J10" s="393"/>
      <c r="K10" s="392"/>
      <c r="L10" s="390"/>
      <c r="M10" s="389"/>
      <c r="N10" s="398"/>
      <c r="O10" s="394"/>
      <c r="P10" s="395"/>
      <c r="Q10" s="390"/>
      <c r="R10" s="389"/>
      <c r="S10" s="396"/>
      <c r="T10" s="397"/>
      <c r="U10" s="396"/>
      <c r="V10" s="397"/>
      <c r="W10" s="402"/>
      <c r="X10" s="120"/>
    </row>
    <row r="11" spans="1:24" ht="15" customHeight="1" x14ac:dyDescent="0.2">
      <c r="A11" s="387"/>
      <c r="B11" s="388"/>
      <c r="C11" s="389"/>
      <c r="D11" s="390"/>
      <c r="E11" s="389"/>
      <c r="F11" s="391"/>
      <c r="G11" s="392"/>
      <c r="H11" s="290"/>
      <c r="I11" s="292"/>
      <c r="J11" s="393"/>
      <c r="K11" s="392"/>
      <c r="L11" s="390"/>
      <c r="M11" s="389"/>
      <c r="N11" s="398"/>
      <c r="O11" s="394"/>
      <c r="P11" s="395"/>
      <c r="Q11" s="390"/>
      <c r="R11" s="389"/>
      <c r="S11" s="396"/>
      <c r="T11" s="397"/>
      <c r="U11" s="396"/>
      <c r="V11" s="397"/>
      <c r="W11" s="402"/>
      <c r="X11" s="114"/>
    </row>
    <row r="12" spans="1:24" ht="15" customHeight="1" x14ac:dyDescent="0.2">
      <c r="A12" s="387"/>
      <c r="B12" s="388"/>
      <c r="C12" s="389"/>
      <c r="D12" s="390"/>
      <c r="E12" s="389"/>
      <c r="F12" s="391"/>
      <c r="G12" s="392"/>
      <c r="H12" s="290"/>
      <c r="I12" s="292"/>
      <c r="J12" s="393"/>
      <c r="K12" s="392"/>
      <c r="L12" s="390"/>
      <c r="M12" s="389"/>
      <c r="N12" s="398"/>
      <c r="O12" s="394"/>
      <c r="P12" s="395"/>
      <c r="Q12" s="390"/>
      <c r="R12" s="389"/>
      <c r="S12" s="396"/>
      <c r="T12" s="397"/>
      <c r="U12" s="396"/>
      <c r="V12" s="397"/>
      <c r="W12" s="402"/>
      <c r="X12" s="114"/>
    </row>
    <row r="13" spans="1:24" ht="15" customHeight="1" x14ac:dyDescent="0.2">
      <c r="A13" s="387"/>
      <c r="B13" s="388"/>
      <c r="C13" s="389"/>
      <c r="D13" s="390"/>
      <c r="E13" s="389"/>
      <c r="F13" s="391"/>
      <c r="G13" s="392"/>
      <c r="H13" s="290"/>
      <c r="I13" s="292"/>
      <c r="J13" s="393"/>
      <c r="K13" s="392"/>
      <c r="L13" s="390"/>
      <c r="M13" s="389"/>
      <c r="N13" s="398"/>
      <c r="O13" s="394"/>
      <c r="P13" s="395"/>
      <c r="Q13" s="390"/>
      <c r="R13" s="389"/>
      <c r="S13" s="396"/>
      <c r="T13" s="397"/>
      <c r="U13" s="396"/>
      <c r="V13" s="397"/>
      <c r="W13" s="402"/>
      <c r="X13" s="114"/>
    </row>
    <row r="14" spans="1:24" ht="15" customHeight="1" x14ac:dyDescent="0.2">
      <c r="A14" s="387"/>
      <c r="B14" s="388"/>
      <c r="C14" s="389"/>
      <c r="D14" s="390"/>
      <c r="E14" s="389"/>
      <c r="F14" s="391"/>
      <c r="G14" s="392"/>
      <c r="H14" s="290"/>
      <c r="I14" s="292"/>
      <c r="J14" s="393"/>
      <c r="K14" s="392"/>
      <c r="L14" s="390"/>
      <c r="M14" s="389"/>
      <c r="N14" s="398"/>
      <c r="O14" s="394"/>
      <c r="P14" s="395"/>
      <c r="Q14" s="390"/>
      <c r="R14" s="389"/>
      <c r="S14" s="396"/>
      <c r="T14" s="397"/>
      <c r="U14" s="396"/>
      <c r="V14" s="397"/>
      <c r="W14" s="402"/>
      <c r="X14" s="114"/>
    </row>
    <row r="15" spans="1:24" ht="15" customHeight="1" x14ac:dyDescent="0.2">
      <c r="A15" s="387"/>
      <c r="B15" s="388"/>
      <c r="C15" s="389"/>
      <c r="D15" s="390"/>
      <c r="E15" s="389"/>
      <c r="F15" s="391"/>
      <c r="G15" s="392"/>
      <c r="H15" s="290"/>
      <c r="I15" s="292"/>
      <c r="J15" s="393"/>
      <c r="K15" s="392"/>
      <c r="L15" s="390"/>
      <c r="M15" s="389"/>
      <c r="N15" s="398"/>
      <c r="O15" s="394"/>
      <c r="P15" s="395"/>
      <c r="Q15" s="390"/>
      <c r="R15" s="389"/>
      <c r="S15" s="396"/>
      <c r="T15" s="397"/>
      <c r="U15" s="396"/>
      <c r="V15" s="397"/>
      <c r="W15" s="402"/>
      <c r="X15" s="114"/>
    </row>
    <row r="16" spans="1:24" ht="15" customHeight="1" x14ac:dyDescent="0.2">
      <c r="A16" s="387"/>
      <c r="B16" s="388"/>
      <c r="C16" s="389"/>
      <c r="D16" s="390"/>
      <c r="E16" s="389"/>
      <c r="F16" s="391"/>
      <c r="G16" s="392"/>
      <c r="H16" s="290"/>
      <c r="I16" s="292"/>
      <c r="J16" s="393"/>
      <c r="K16" s="392"/>
      <c r="L16" s="390"/>
      <c r="M16" s="389"/>
      <c r="N16" s="398"/>
      <c r="O16" s="394"/>
      <c r="P16" s="395"/>
      <c r="Q16" s="390"/>
      <c r="R16" s="389"/>
      <c r="S16" s="396"/>
      <c r="T16" s="397"/>
      <c r="U16" s="396"/>
      <c r="V16" s="397"/>
      <c r="W16" s="402"/>
      <c r="X16" s="114"/>
    </row>
    <row r="17" spans="1:24" ht="15" customHeight="1" x14ac:dyDescent="0.2">
      <c r="A17" s="387"/>
      <c r="B17" s="388"/>
      <c r="C17" s="389"/>
      <c r="D17" s="390"/>
      <c r="E17" s="389"/>
      <c r="F17" s="391"/>
      <c r="G17" s="392"/>
      <c r="H17" s="290"/>
      <c r="I17" s="292"/>
      <c r="J17" s="393"/>
      <c r="K17" s="392"/>
      <c r="L17" s="390"/>
      <c r="M17" s="389"/>
      <c r="N17" s="398"/>
      <c r="O17" s="394"/>
      <c r="P17" s="395"/>
      <c r="Q17" s="390"/>
      <c r="R17" s="389"/>
      <c r="S17" s="396"/>
      <c r="T17" s="397"/>
      <c r="U17" s="396"/>
      <c r="V17" s="397"/>
      <c r="W17" s="402"/>
      <c r="X17" s="114"/>
    </row>
    <row r="18" spans="1:24" ht="15" customHeight="1" x14ac:dyDescent="0.2">
      <c r="A18" s="387"/>
      <c r="B18" s="388"/>
      <c r="C18" s="389"/>
      <c r="D18" s="390"/>
      <c r="E18" s="389"/>
      <c r="F18" s="391"/>
      <c r="G18" s="392"/>
      <c r="H18" s="290"/>
      <c r="I18" s="292"/>
      <c r="J18" s="393"/>
      <c r="K18" s="392"/>
      <c r="L18" s="390"/>
      <c r="M18" s="389"/>
      <c r="N18" s="398"/>
      <c r="O18" s="394"/>
      <c r="P18" s="395"/>
      <c r="Q18" s="390"/>
      <c r="R18" s="389"/>
      <c r="S18" s="396"/>
      <c r="T18" s="397"/>
      <c r="U18" s="396"/>
      <c r="V18" s="397"/>
      <c r="W18" s="402"/>
      <c r="X18" s="114"/>
    </row>
    <row r="19" spans="1:24" ht="15" customHeight="1" x14ac:dyDescent="0.2">
      <c r="A19" s="387"/>
      <c r="B19" s="388"/>
      <c r="C19" s="389"/>
      <c r="D19" s="390"/>
      <c r="E19" s="389"/>
      <c r="F19" s="391"/>
      <c r="G19" s="392"/>
      <c r="H19" s="290"/>
      <c r="I19" s="292"/>
      <c r="J19" s="393"/>
      <c r="K19" s="392"/>
      <c r="L19" s="390"/>
      <c r="M19" s="389"/>
      <c r="N19" s="398"/>
      <c r="O19" s="394"/>
      <c r="P19" s="395"/>
      <c r="Q19" s="390"/>
      <c r="R19" s="389"/>
      <c r="S19" s="396"/>
      <c r="T19" s="397"/>
      <c r="U19" s="396"/>
      <c r="V19" s="397"/>
      <c r="W19" s="402"/>
      <c r="X19" s="114"/>
    </row>
    <row r="20" spans="1:24" ht="15" customHeight="1" x14ac:dyDescent="0.2">
      <c r="A20" s="387"/>
      <c r="B20" s="388"/>
      <c r="C20" s="389"/>
      <c r="D20" s="390"/>
      <c r="E20" s="389"/>
      <c r="F20" s="391"/>
      <c r="G20" s="392"/>
      <c r="H20" s="290"/>
      <c r="I20" s="292"/>
      <c r="J20" s="393"/>
      <c r="K20" s="392"/>
      <c r="L20" s="390"/>
      <c r="M20" s="389"/>
      <c r="N20" s="398"/>
      <c r="O20" s="394"/>
      <c r="P20" s="395"/>
      <c r="Q20" s="390"/>
      <c r="R20" s="389"/>
      <c r="S20" s="396"/>
      <c r="T20" s="397"/>
      <c r="U20" s="396"/>
      <c r="V20" s="397"/>
      <c r="W20" s="402"/>
      <c r="X20" s="114"/>
    </row>
    <row r="21" spans="1:24" ht="15" customHeight="1" x14ac:dyDescent="0.2">
      <c r="A21" s="387"/>
      <c r="B21" s="388"/>
      <c r="C21" s="389"/>
      <c r="D21" s="390"/>
      <c r="E21" s="389"/>
      <c r="F21" s="391"/>
      <c r="G21" s="392"/>
      <c r="H21" s="290"/>
      <c r="I21" s="292"/>
      <c r="J21" s="393"/>
      <c r="K21" s="392"/>
      <c r="L21" s="390"/>
      <c r="M21" s="389"/>
      <c r="N21" s="398"/>
      <c r="O21" s="394"/>
      <c r="P21" s="395"/>
      <c r="Q21" s="390"/>
      <c r="R21" s="389"/>
      <c r="S21" s="396"/>
      <c r="T21" s="397"/>
      <c r="U21" s="396"/>
      <c r="V21" s="397"/>
      <c r="W21" s="402"/>
      <c r="X21" s="114"/>
    </row>
    <row r="22" spans="1:24" ht="15" customHeight="1" x14ac:dyDescent="0.2">
      <c r="A22" s="387"/>
      <c r="B22" s="388"/>
      <c r="C22" s="389"/>
      <c r="D22" s="390"/>
      <c r="E22" s="389"/>
      <c r="F22" s="391"/>
      <c r="G22" s="392"/>
      <c r="H22" s="290"/>
      <c r="I22" s="292"/>
      <c r="J22" s="393"/>
      <c r="K22" s="392"/>
      <c r="L22" s="390"/>
      <c r="M22" s="389"/>
      <c r="N22" s="398"/>
      <c r="O22" s="394"/>
      <c r="P22" s="395"/>
      <c r="Q22" s="390"/>
      <c r="R22" s="389"/>
      <c r="S22" s="396"/>
      <c r="T22" s="397"/>
      <c r="U22" s="396"/>
      <c r="V22" s="397"/>
      <c r="W22" s="402"/>
      <c r="X22" s="114"/>
    </row>
    <row r="23" spans="1:24" ht="15" customHeight="1" x14ac:dyDescent="0.2">
      <c r="A23" s="387"/>
      <c r="B23" s="388"/>
      <c r="C23" s="389"/>
      <c r="D23" s="390"/>
      <c r="E23" s="389"/>
      <c r="F23" s="391"/>
      <c r="G23" s="392"/>
      <c r="H23" s="290"/>
      <c r="I23" s="292"/>
      <c r="J23" s="393"/>
      <c r="K23" s="392"/>
      <c r="L23" s="390"/>
      <c r="M23" s="389"/>
      <c r="N23" s="398"/>
      <c r="O23" s="394"/>
      <c r="P23" s="395"/>
      <c r="Q23" s="390"/>
      <c r="R23" s="389"/>
      <c r="S23" s="396"/>
      <c r="T23" s="397"/>
      <c r="U23" s="396"/>
      <c r="V23" s="397"/>
      <c r="W23" s="402"/>
      <c r="X23" s="114"/>
    </row>
    <row r="24" spans="1:24" ht="15" customHeight="1" x14ac:dyDescent="0.2">
      <c r="A24" s="387"/>
      <c r="B24" s="388"/>
      <c r="C24" s="389"/>
      <c r="D24" s="390"/>
      <c r="E24" s="389"/>
      <c r="F24" s="391"/>
      <c r="G24" s="392"/>
      <c r="H24" s="290"/>
      <c r="I24" s="292"/>
      <c r="J24" s="393"/>
      <c r="K24" s="392"/>
      <c r="L24" s="390"/>
      <c r="M24" s="389"/>
      <c r="N24" s="398"/>
      <c r="O24" s="394"/>
      <c r="P24" s="395"/>
      <c r="Q24" s="390"/>
      <c r="R24" s="389"/>
      <c r="S24" s="396"/>
      <c r="T24" s="397"/>
      <c r="U24" s="396"/>
      <c r="V24" s="397"/>
      <c r="W24" s="402"/>
      <c r="X24" s="114"/>
    </row>
    <row r="25" spans="1:24" ht="15" customHeight="1" x14ac:dyDescent="0.2">
      <c r="A25" s="387"/>
      <c r="B25" s="388"/>
      <c r="C25" s="389"/>
      <c r="D25" s="390"/>
      <c r="E25" s="389"/>
      <c r="F25" s="391"/>
      <c r="G25" s="392"/>
      <c r="H25" s="290"/>
      <c r="I25" s="292"/>
      <c r="J25" s="393"/>
      <c r="K25" s="392"/>
      <c r="L25" s="390"/>
      <c r="M25" s="389"/>
      <c r="N25" s="398"/>
      <c r="O25" s="394"/>
      <c r="P25" s="395"/>
      <c r="Q25" s="390"/>
      <c r="R25" s="389"/>
      <c r="S25" s="396"/>
      <c r="T25" s="397"/>
      <c r="U25" s="396"/>
      <c r="V25" s="397"/>
      <c r="W25" s="402"/>
      <c r="X25" s="114"/>
    </row>
    <row r="26" spans="1:24" ht="15" customHeight="1" x14ac:dyDescent="0.2">
      <c r="A26" s="114"/>
      <c r="B26" s="114"/>
      <c r="C26" s="114"/>
      <c r="D26" s="114"/>
      <c r="E26" s="114"/>
      <c r="F26" s="114"/>
      <c r="G26" s="114"/>
      <c r="H26" s="114"/>
      <c r="I26" s="114"/>
      <c r="J26" s="114"/>
      <c r="K26" s="114"/>
      <c r="L26" s="114"/>
      <c r="M26" s="114"/>
      <c r="N26" s="114"/>
      <c r="O26" s="114"/>
      <c r="P26" s="114"/>
      <c r="Q26" s="114"/>
      <c r="R26" s="114"/>
      <c r="S26" s="114"/>
      <c r="T26" s="114"/>
      <c r="U26" s="114"/>
      <c r="V26" s="114"/>
      <c r="W26" s="114"/>
      <c r="X26" s="114"/>
    </row>
    <row r="27" spans="1:24" ht="30" customHeight="1" x14ac:dyDescent="0.2">
      <c r="A27" s="406" t="s">
        <v>52</v>
      </c>
      <c r="B27" s="406"/>
      <c r="C27" s="406"/>
      <c r="D27" s="406"/>
      <c r="E27" s="406"/>
      <c r="F27" s="406"/>
      <c r="G27" s="406"/>
      <c r="H27" s="406"/>
      <c r="I27" s="406"/>
      <c r="J27" s="406"/>
      <c r="K27" s="406"/>
      <c r="L27" s="406"/>
      <c r="M27" s="406"/>
      <c r="N27" s="406"/>
      <c r="O27" s="406"/>
      <c r="P27" s="406"/>
      <c r="Q27" s="406"/>
      <c r="R27" s="406"/>
      <c r="S27" s="406"/>
      <c r="T27" s="406"/>
      <c r="U27" s="406"/>
      <c r="V27" s="406"/>
      <c r="W27" s="114"/>
      <c r="X27" s="114"/>
    </row>
    <row r="28" spans="1:24" ht="21.75" customHeight="1" x14ac:dyDescent="0.2">
      <c r="A28" s="380" t="s">
        <v>442</v>
      </c>
      <c r="B28" s="381"/>
      <c r="C28" s="381"/>
      <c r="D28" s="381"/>
      <c r="E28" s="381"/>
      <c r="F28" s="381"/>
      <c r="G28" s="382"/>
      <c r="H28" s="380" t="s">
        <v>53</v>
      </c>
      <c r="I28" s="381"/>
      <c r="J28" s="381"/>
      <c r="K28" s="382"/>
      <c r="L28" s="380" t="s">
        <v>54</v>
      </c>
      <c r="M28" s="381"/>
      <c r="N28" s="381"/>
      <c r="O28" s="381"/>
      <c r="P28" s="381"/>
      <c r="Q28" s="381"/>
      <c r="R28" s="382"/>
      <c r="S28" s="380" t="s">
        <v>12</v>
      </c>
      <c r="T28" s="381"/>
      <c r="U28" s="381"/>
      <c r="V28" s="382"/>
      <c r="W28" s="114"/>
      <c r="X28" s="114"/>
    </row>
    <row r="29" spans="1:24" x14ac:dyDescent="0.2">
      <c r="A29" s="399"/>
      <c r="B29" s="400"/>
      <c r="C29" s="400"/>
      <c r="D29" s="400"/>
      <c r="E29" s="400"/>
      <c r="F29" s="400"/>
      <c r="G29" s="401"/>
      <c r="H29" s="343"/>
      <c r="I29" s="400"/>
      <c r="J29" s="400"/>
      <c r="K29" s="401"/>
      <c r="L29" s="403"/>
      <c r="M29" s="404"/>
      <c r="N29" s="404"/>
      <c r="O29" s="404"/>
      <c r="P29" s="404"/>
      <c r="Q29" s="404"/>
      <c r="R29" s="405"/>
      <c r="S29" s="399"/>
      <c r="T29" s="400"/>
      <c r="U29" s="400"/>
      <c r="V29" s="401"/>
      <c r="W29" s="114"/>
      <c r="X29" s="114"/>
    </row>
    <row r="30" spans="1:24" x14ac:dyDescent="0.2">
      <c r="A30" s="399"/>
      <c r="B30" s="400"/>
      <c r="C30" s="400"/>
      <c r="D30" s="400"/>
      <c r="E30" s="400"/>
      <c r="F30" s="400"/>
      <c r="G30" s="401"/>
      <c r="H30" s="343"/>
      <c r="I30" s="400"/>
      <c r="J30" s="400"/>
      <c r="K30" s="401"/>
      <c r="L30" s="399"/>
      <c r="M30" s="400"/>
      <c r="N30" s="400"/>
      <c r="O30" s="400"/>
      <c r="P30" s="400"/>
      <c r="Q30" s="400"/>
      <c r="R30" s="401"/>
      <c r="S30" s="399"/>
      <c r="T30" s="400"/>
      <c r="U30" s="400"/>
      <c r="V30" s="401"/>
      <c r="W30" s="114"/>
      <c r="X30" s="114"/>
    </row>
    <row r="31" spans="1:24" x14ac:dyDescent="0.2">
      <c r="A31" s="399"/>
      <c r="B31" s="400"/>
      <c r="C31" s="400"/>
      <c r="D31" s="400"/>
      <c r="E31" s="400"/>
      <c r="F31" s="400"/>
      <c r="G31" s="401"/>
      <c r="H31" s="343"/>
      <c r="I31" s="400"/>
      <c r="J31" s="400"/>
      <c r="K31" s="401"/>
      <c r="L31" s="399"/>
      <c r="M31" s="400"/>
      <c r="N31" s="400"/>
      <c r="O31" s="400"/>
      <c r="P31" s="400"/>
      <c r="Q31" s="400"/>
      <c r="R31" s="401"/>
      <c r="S31" s="399"/>
      <c r="T31" s="400"/>
      <c r="U31" s="400"/>
      <c r="V31" s="401"/>
      <c r="W31" s="114"/>
      <c r="X31" s="114"/>
    </row>
    <row r="32" spans="1:24" x14ac:dyDescent="0.2">
      <c r="A32" s="399"/>
      <c r="B32" s="400"/>
      <c r="C32" s="400"/>
      <c r="D32" s="400"/>
      <c r="E32" s="400"/>
      <c r="F32" s="400"/>
      <c r="G32" s="401"/>
      <c r="H32" s="343"/>
      <c r="I32" s="400"/>
      <c r="J32" s="400"/>
      <c r="K32" s="401"/>
      <c r="L32" s="399"/>
      <c r="M32" s="400"/>
      <c r="N32" s="400"/>
      <c r="O32" s="400"/>
      <c r="P32" s="400"/>
      <c r="Q32" s="400"/>
      <c r="R32" s="401"/>
      <c r="S32" s="399"/>
      <c r="T32" s="400"/>
      <c r="U32" s="400"/>
      <c r="V32" s="401"/>
      <c r="W32" s="114"/>
      <c r="X32" s="114"/>
    </row>
    <row r="33" spans="1:24" x14ac:dyDescent="0.2">
      <c r="A33" s="114"/>
      <c r="B33" s="114"/>
      <c r="C33" s="114"/>
      <c r="D33" s="114"/>
      <c r="E33" s="114"/>
      <c r="F33" s="114"/>
      <c r="G33" s="114"/>
      <c r="H33" s="114"/>
      <c r="I33" s="114"/>
      <c r="J33" s="114"/>
      <c r="K33" s="114"/>
      <c r="L33" s="114"/>
      <c r="M33" s="114"/>
      <c r="N33" s="114"/>
      <c r="O33" s="114"/>
      <c r="P33" s="114"/>
      <c r="Q33" s="114"/>
      <c r="R33" s="114"/>
      <c r="S33" s="114"/>
      <c r="T33" s="114"/>
      <c r="U33" s="114"/>
      <c r="V33" s="114"/>
      <c r="W33" s="114"/>
      <c r="X33" s="114"/>
    </row>
    <row r="34" spans="1:24" ht="25.5" x14ac:dyDescent="0.35">
      <c r="A34" s="265" t="s">
        <v>607</v>
      </c>
      <c r="B34" s="265"/>
      <c r="C34" s="265"/>
      <c r="D34" s="265"/>
      <c r="E34" s="265"/>
      <c r="F34" s="265"/>
      <c r="G34" s="265"/>
      <c r="H34" s="265"/>
      <c r="I34" s="265"/>
      <c r="J34" s="265"/>
      <c r="K34" s="265"/>
      <c r="L34" s="265"/>
      <c r="M34" s="265"/>
      <c r="N34" s="265"/>
      <c r="O34" s="265"/>
      <c r="P34" s="265"/>
      <c r="Q34" s="265"/>
      <c r="R34" s="265"/>
      <c r="S34" s="265"/>
      <c r="T34" s="265"/>
      <c r="U34" s="265"/>
      <c r="V34" s="265"/>
      <c r="W34" s="114"/>
      <c r="X34" s="114"/>
    </row>
    <row r="35" spans="1:24" x14ac:dyDescent="0.2">
      <c r="A35" s="114"/>
      <c r="B35" s="114"/>
      <c r="C35" s="114"/>
      <c r="D35" s="114"/>
      <c r="E35" s="114"/>
      <c r="F35" s="114"/>
      <c r="G35" s="114"/>
      <c r="H35" s="114"/>
      <c r="I35" s="114"/>
      <c r="J35" s="114"/>
      <c r="K35" s="114"/>
      <c r="L35" s="114"/>
      <c r="M35" s="114"/>
      <c r="N35" s="114"/>
      <c r="O35" s="114"/>
      <c r="P35" s="114"/>
      <c r="Q35" s="114"/>
      <c r="R35" s="114"/>
      <c r="S35" s="114"/>
      <c r="T35" s="114"/>
      <c r="U35" s="114"/>
      <c r="V35" s="114"/>
      <c r="W35" s="114"/>
      <c r="X35" s="114"/>
    </row>
  </sheetData>
  <sheetProtection algorithmName="SHA-512" hashValue="lwUTZJ38i5/K1tXx63BbtEAHdyVeNgeS7N66W88Rp5e0GlFRQEzMl2Iv1kZEg3LbJ/ZtWdlM6R+Cuufv4GUl4g==" saltValue="AnJaW5DPjVspXCIqOqFtxg==" spinCount="100000" sheet="1" objects="1" scenarios="1"/>
  <mergeCells count="245">
    <mergeCell ref="A34:V34"/>
    <mergeCell ref="W4:W25"/>
    <mergeCell ref="A31:G31"/>
    <mergeCell ref="A29:G29"/>
    <mergeCell ref="H28:K28"/>
    <mergeCell ref="L31:R31"/>
    <mergeCell ref="S31:V31"/>
    <mergeCell ref="A32:G32"/>
    <mergeCell ref="S30:V30"/>
    <mergeCell ref="H29:K29"/>
    <mergeCell ref="H30:K30"/>
    <mergeCell ref="S25:T25"/>
    <mergeCell ref="U25:V25"/>
    <mergeCell ref="A28:G28"/>
    <mergeCell ref="L28:R28"/>
    <mergeCell ref="S28:V28"/>
    <mergeCell ref="L32:R32"/>
    <mergeCell ref="S32:V32"/>
    <mergeCell ref="H31:K31"/>
    <mergeCell ref="H32:K32"/>
    <mergeCell ref="L29:R29"/>
    <mergeCell ref="S29:V29"/>
    <mergeCell ref="A27:V27"/>
    <mergeCell ref="A25:C25"/>
    <mergeCell ref="D25:E25"/>
    <mergeCell ref="F25:G25"/>
    <mergeCell ref="H25:I25"/>
    <mergeCell ref="J25:K25"/>
    <mergeCell ref="L25:M25"/>
    <mergeCell ref="N25:P25"/>
    <mergeCell ref="Q25:R25"/>
    <mergeCell ref="A30:G30"/>
    <mergeCell ref="L30:R30"/>
    <mergeCell ref="U23:V23"/>
    <mergeCell ref="A24:C24"/>
    <mergeCell ref="D24:E24"/>
    <mergeCell ref="F24:G24"/>
    <mergeCell ref="H24:I24"/>
    <mergeCell ref="J24:K24"/>
    <mergeCell ref="L24:M24"/>
    <mergeCell ref="N24:P24"/>
    <mergeCell ref="Q24:R24"/>
    <mergeCell ref="S24:T24"/>
    <mergeCell ref="U24:V24"/>
    <mergeCell ref="A23:C23"/>
    <mergeCell ref="D23:E23"/>
    <mergeCell ref="F23:G23"/>
    <mergeCell ref="H23:I23"/>
    <mergeCell ref="J23:K23"/>
    <mergeCell ref="L23:M23"/>
    <mergeCell ref="N23:P23"/>
    <mergeCell ref="Q23:R23"/>
    <mergeCell ref="S23:T23"/>
    <mergeCell ref="U21:V21"/>
    <mergeCell ref="A22:C22"/>
    <mergeCell ref="D22:E22"/>
    <mergeCell ref="F22:G22"/>
    <mergeCell ref="H22:I22"/>
    <mergeCell ref="J22:K22"/>
    <mergeCell ref="L22:M22"/>
    <mergeCell ref="N22:P22"/>
    <mergeCell ref="Q22:R22"/>
    <mergeCell ref="S22:T22"/>
    <mergeCell ref="U22:V22"/>
    <mergeCell ref="A21:C21"/>
    <mergeCell ref="D21:E21"/>
    <mergeCell ref="F21:G21"/>
    <mergeCell ref="H21:I21"/>
    <mergeCell ref="J21:K21"/>
    <mergeCell ref="L21:M21"/>
    <mergeCell ref="N21:P21"/>
    <mergeCell ref="Q21:R21"/>
    <mergeCell ref="S21:T21"/>
    <mergeCell ref="U19:V19"/>
    <mergeCell ref="A20:C20"/>
    <mergeCell ref="D20:E20"/>
    <mergeCell ref="F20:G20"/>
    <mergeCell ref="H20:I20"/>
    <mergeCell ref="J20:K20"/>
    <mergeCell ref="L20:M20"/>
    <mergeCell ref="N20:P20"/>
    <mergeCell ref="Q20:R20"/>
    <mergeCell ref="S20:T20"/>
    <mergeCell ref="U20:V20"/>
    <mergeCell ref="A19:C19"/>
    <mergeCell ref="D19:E19"/>
    <mergeCell ref="F19:G19"/>
    <mergeCell ref="H19:I19"/>
    <mergeCell ref="J19:K19"/>
    <mergeCell ref="L19:M19"/>
    <mergeCell ref="N19:P19"/>
    <mergeCell ref="Q19:R19"/>
    <mergeCell ref="S19:T19"/>
    <mergeCell ref="U17:V17"/>
    <mergeCell ref="A18:C18"/>
    <mergeCell ref="D18:E18"/>
    <mergeCell ref="F18:G18"/>
    <mergeCell ref="H18:I18"/>
    <mergeCell ref="J18:K18"/>
    <mergeCell ref="L18:M18"/>
    <mergeCell ref="N18:P18"/>
    <mergeCell ref="Q18:R18"/>
    <mergeCell ref="S18:T18"/>
    <mergeCell ref="U18:V18"/>
    <mergeCell ref="A17:C17"/>
    <mergeCell ref="D17:E17"/>
    <mergeCell ref="F17:G17"/>
    <mergeCell ref="H17:I17"/>
    <mergeCell ref="J17:K17"/>
    <mergeCell ref="L17:M17"/>
    <mergeCell ref="N17:P17"/>
    <mergeCell ref="Q17:R17"/>
    <mergeCell ref="S17:T17"/>
    <mergeCell ref="U15:V15"/>
    <mergeCell ref="A16:C16"/>
    <mergeCell ref="D16:E16"/>
    <mergeCell ref="F16:G16"/>
    <mergeCell ref="H16:I16"/>
    <mergeCell ref="J16:K16"/>
    <mergeCell ref="L16:M16"/>
    <mergeCell ref="N16:P16"/>
    <mergeCell ref="Q16:R16"/>
    <mergeCell ref="S16:T16"/>
    <mergeCell ref="U16:V16"/>
    <mergeCell ref="A15:C15"/>
    <mergeCell ref="D15:E15"/>
    <mergeCell ref="F15:G15"/>
    <mergeCell ref="H15:I15"/>
    <mergeCell ref="J15:K15"/>
    <mergeCell ref="L15:M15"/>
    <mergeCell ref="N15:P15"/>
    <mergeCell ref="Q15:R15"/>
    <mergeCell ref="S15:T15"/>
    <mergeCell ref="U13:V13"/>
    <mergeCell ref="A14:C14"/>
    <mergeCell ref="D14:E14"/>
    <mergeCell ref="F14:G14"/>
    <mergeCell ref="H14:I14"/>
    <mergeCell ref="J14:K14"/>
    <mergeCell ref="L14:M14"/>
    <mergeCell ref="N14:P14"/>
    <mergeCell ref="Q14:R14"/>
    <mergeCell ref="S14:T14"/>
    <mergeCell ref="U14:V14"/>
    <mergeCell ref="A13:C13"/>
    <mergeCell ref="D13:E13"/>
    <mergeCell ref="F13:G13"/>
    <mergeCell ref="H13:I13"/>
    <mergeCell ref="J13:K13"/>
    <mergeCell ref="L13:M13"/>
    <mergeCell ref="N13:P13"/>
    <mergeCell ref="Q13:R13"/>
    <mergeCell ref="S13:T13"/>
    <mergeCell ref="U11:V11"/>
    <mergeCell ref="A12:C12"/>
    <mergeCell ref="D12:E12"/>
    <mergeCell ref="F12:G12"/>
    <mergeCell ref="H12:I12"/>
    <mergeCell ref="J12:K12"/>
    <mergeCell ref="L12:M12"/>
    <mergeCell ref="N12:P12"/>
    <mergeCell ref="Q12:R12"/>
    <mergeCell ref="S12:T12"/>
    <mergeCell ref="U12:V12"/>
    <mergeCell ref="A11:C11"/>
    <mergeCell ref="D11:E11"/>
    <mergeCell ref="F11:G11"/>
    <mergeCell ref="H11:I11"/>
    <mergeCell ref="J11:K11"/>
    <mergeCell ref="L11:M11"/>
    <mergeCell ref="N11:P11"/>
    <mergeCell ref="Q11:R11"/>
    <mergeCell ref="S11:T11"/>
    <mergeCell ref="U9:V9"/>
    <mergeCell ref="A10:C10"/>
    <mergeCell ref="D10:E10"/>
    <mergeCell ref="F10:G10"/>
    <mergeCell ref="H10:I10"/>
    <mergeCell ref="J10:K10"/>
    <mergeCell ref="L10:M10"/>
    <mergeCell ref="N10:P10"/>
    <mergeCell ref="Q10:R10"/>
    <mergeCell ref="S10:T10"/>
    <mergeCell ref="U10:V10"/>
    <mergeCell ref="A9:C9"/>
    <mergeCell ref="D9:E9"/>
    <mergeCell ref="F9:G9"/>
    <mergeCell ref="H9:I9"/>
    <mergeCell ref="J9:K9"/>
    <mergeCell ref="L9:M9"/>
    <mergeCell ref="N9:P9"/>
    <mergeCell ref="Q9:R9"/>
    <mergeCell ref="S9:T9"/>
    <mergeCell ref="U7:V7"/>
    <mergeCell ref="A8:C8"/>
    <mergeCell ref="D8:E8"/>
    <mergeCell ref="F8:G8"/>
    <mergeCell ref="H8:I8"/>
    <mergeCell ref="J8:K8"/>
    <mergeCell ref="L8:M8"/>
    <mergeCell ref="N8:P8"/>
    <mergeCell ref="Q8:R8"/>
    <mergeCell ref="S8:T8"/>
    <mergeCell ref="U8:V8"/>
    <mergeCell ref="A7:C7"/>
    <mergeCell ref="D7:E7"/>
    <mergeCell ref="F7:G7"/>
    <mergeCell ref="H7:I7"/>
    <mergeCell ref="J7:K7"/>
    <mergeCell ref="L7:M7"/>
    <mergeCell ref="N7:P7"/>
    <mergeCell ref="Q7:R7"/>
    <mergeCell ref="S7:T7"/>
    <mergeCell ref="U5:V5"/>
    <mergeCell ref="A6:C6"/>
    <mergeCell ref="D6:E6"/>
    <mergeCell ref="F6:G6"/>
    <mergeCell ref="H6:I6"/>
    <mergeCell ref="J6:K6"/>
    <mergeCell ref="L6:M6"/>
    <mergeCell ref="N6:P6"/>
    <mergeCell ref="Q6:R6"/>
    <mergeCell ref="S6:T6"/>
    <mergeCell ref="U6:V6"/>
    <mergeCell ref="A5:C5"/>
    <mergeCell ref="D5:E5"/>
    <mergeCell ref="F5:G5"/>
    <mergeCell ref="H5:I5"/>
    <mergeCell ref="J5:K5"/>
    <mergeCell ref="L5:M5"/>
    <mergeCell ref="N5:P5"/>
    <mergeCell ref="Q5:R5"/>
    <mergeCell ref="S5:T5"/>
    <mergeCell ref="A1:V1"/>
    <mergeCell ref="A4:C4"/>
    <mergeCell ref="D4:E4"/>
    <mergeCell ref="F4:G4"/>
    <mergeCell ref="H4:I4"/>
    <mergeCell ref="J4:K4"/>
    <mergeCell ref="L4:M4"/>
    <mergeCell ref="N4:P4"/>
    <mergeCell ref="Q4:R4"/>
    <mergeCell ref="S4:T4"/>
    <mergeCell ref="U4:V4"/>
    <mergeCell ref="A3:V3"/>
  </mergeCells>
  <conditionalFormatting sqref="A6:V25">
    <cfRule type="notContainsBlanks" dxfId="235" priority="218" stopIfTrue="1">
      <formula>LEN(TRIM(A6))&gt;0</formula>
    </cfRule>
  </conditionalFormatting>
  <conditionalFormatting sqref="A6">
    <cfRule type="expression" dxfId="234" priority="217" stopIfTrue="1">
      <formula>AND(A6="",OR(D6&lt;&gt;"",F6&lt;&gt;"",H6&lt;&gt;"",J6&lt;&gt;"",L6&lt;&gt;"",N6&lt;&gt;"",Q6&lt;&gt;"",S6&lt;&gt;"",U6&lt;&gt;""))</formula>
    </cfRule>
  </conditionalFormatting>
  <conditionalFormatting sqref="D6:E6">
    <cfRule type="expression" dxfId="233" priority="216" stopIfTrue="1">
      <formula>AND($D$6="",OR($A$6&lt;&gt;"",$F$6&lt;&gt;"",$H$6&lt;&gt;"",$J$6&lt;&gt;"",$L$6&lt;&gt;"",$N$6&lt;&gt;"",$Q$6&lt;&gt;"",$S$6&lt;&gt;"",$U$6&lt;&gt;""))</formula>
    </cfRule>
  </conditionalFormatting>
  <conditionalFormatting sqref="F6:G6">
    <cfRule type="expression" dxfId="232" priority="215" stopIfTrue="1">
      <formula>AND($F$6="",OR($A$6&lt;&gt;"",$D$6&lt;&gt;"",$H$6&lt;&gt;"",$J$6&lt;&gt;"",$L$6&lt;&gt;"",$N$6&lt;&gt;"",$Q$6&lt;&gt;"",$S$6&lt;&gt;"",$U$6&lt;&gt;""))</formula>
    </cfRule>
  </conditionalFormatting>
  <conditionalFormatting sqref="A7:C7">
    <cfRule type="expression" dxfId="231" priority="214" stopIfTrue="1">
      <formula>AND(A7="",OR(D7&lt;&gt;"",F7&lt;&gt;"",H7&lt;&gt;"",J7&lt;&gt;"",L7&lt;&gt;"",N7&lt;&gt;"",Q7&lt;&gt;"",S7&lt;&gt;"",U7&lt;&gt;""))</formula>
    </cfRule>
  </conditionalFormatting>
  <conditionalFormatting sqref="H6:I6">
    <cfRule type="expression" dxfId="230" priority="213" stopIfTrue="1">
      <formula>AND($H$6="",OR($A$6&lt;&gt;"",$D$6&lt;&gt;"",$F$6&lt;&gt;"",$J$6&lt;&gt;"",$L$6&lt;&gt;"",$N$6&lt;&gt;"",$Q$6&lt;&gt;"",$S$6&lt;&gt;"",$U$6&lt;&gt;""))</formula>
    </cfRule>
  </conditionalFormatting>
  <conditionalFormatting sqref="J6">
    <cfRule type="expression" dxfId="229" priority="212" stopIfTrue="1">
      <formula>AND($J$6="",OR($A$6&lt;&gt;"",$D$6&lt;&gt;"",$F$6&lt;&gt;"",$H$6&lt;&gt;"",$L$6&lt;&gt;"",$N$6&lt;&gt;"",$Q$6&lt;&gt;"",$S$6&lt;&gt;"",$U$6&lt;&gt;""))</formula>
    </cfRule>
  </conditionalFormatting>
  <conditionalFormatting sqref="L6:M6">
    <cfRule type="expression" dxfId="228" priority="211" stopIfTrue="1">
      <formula>AND($L$6="",OR($A$6&lt;&gt;"",$D$6&lt;&gt;"",$F$6&lt;&gt;"",$H$6&lt;&gt;"",$J$6&lt;&gt;"",$N$6&lt;&gt;"",$Q$6&lt;&gt;"",$S$6&lt;&gt;"",$U$6&lt;&gt;""))</formula>
    </cfRule>
  </conditionalFormatting>
  <conditionalFormatting sqref="N6:P6">
    <cfRule type="expression" dxfId="227" priority="210" stopIfTrue="1">
      <formula>AND($N$6="",OR($A$6&lt;&gt;"",$D$6&lt;&gt;"",$F$6&lt;&gt;"",$H$6&lt;&gt;"",$J$6&lt;&gt;"",$L$6&lt;&gt;"",$Q$6&lt;&gt;"",$S$6&lt;&gt;"",$U$6&lt;&gt;""))</formula>
    </cfRule>
  </conditionalFormatting>
  <conditionalFormatting sqref="Q6:R6">
    <cfRule type="expression" dxfId="226" priority="209" stopIfTrue="1">
      <formula>AND($Q$6="",OR($A$6&lt;&gt;"",$D$6&lt;&gt;"",$F$6&lt;&gt;"",$H$6&lt;&gt;"",$J$6&lt;&gt;"",$L$6&lt;&gt;"",$N$6&lt;&gt;"",$S$6&lt;&gt;"",$U$6&lt;&gt;""))</formula>
    </cfRule>
  </conditionalFormatting>
  <conditionalFormatting sqref="S6:T6">
    <cfRule type="expression" dxfId="225" priority="208" stopIfTrue="1">
      <formula>AND($S$6="",OR($A$6&lt;&gt;"",$D$6&lt;&gt;"",$F$6&lt;&gt;"",$H$6&lt;&gt;"",$J$6&lt;&gt;"",$L$6&lt;&gt;"",$N$6&lt;&gt;"",$Q$6&lt;&gt;"",$U$6&lt;&gt;""))</formula>
    </cfRule>
  </conditionalFormatting>
  <conditionalFormatting sqref="U6:V6">
    <cfRule type="expression" dxfId="224" priority="207" stopIfTrue="1">
      <formula>AND($U$6="",OR($A$6&lt;&gt;"",$D$6&lt;&gt;"",$F$6&lt;&gt;"",$H$6&lt;&gt;"",$J$6&lt;&gt;"",$L$6&lt;&gt;"",$N$6&lt;&gt;"",$Q$6&lt;&gt;"",$S$6&lt;&gt;""))</formula>
    </cfRule>
  </conditionalFormatting>
  <conditionalFormatting sqref="A8:C8">
    <cfRule type="expression" dxfId="223" priority="206" stopIfTrue="1">
      <formula>AND(A8="",OR(D8&lt;&gt;"",F8&lt;&gt;"",H8&lt;&gt;"",J8&lt;&gt;"",L8&lt;&gt;"",N8&lt;&gt;"",Q8&lt;&gt;"",S8&lt;&gt;"",U8&lt;&gt;""))</formula>
    </cfRule>
  </conditionalFormatting>
  <conditionalFormatting sqref="A9:C9">
    <cfRule type="expression" dxfId="222" priority="205" stopIfTrue="1">
      <formula>AND(A9="",OR(D9&lt;&gt;"",F9&lt;&gt;"",H9&lt;&gt;"",J9&lt;&gt;"",L9&lt;&gt;"",N9&lt;&gt;"",Q9&lt;&gt;"",S9&lt;&gt;"",U9&lt;&gt;""))</formula>
    </cfRule>
  </conditionalFormatting>
  <conditionalFormatting sqref="A10:C10">
    <cfRule type="expression" dxfId="221" priority="204" stopIfTrue="1">
      <formula>AND(A10="",OR(D10&lt;&gt;"",F10&lt;&gt;"",H10&lt;&gt;"",J10&lt;&gt;"",L10&lt;&gt;"",N10&lt;&gt;"",Q10&lt;&gt;"",S10&lt;&gt;"",U10&lt;&gt;""))</formula>
    </cfRule>
  </conditionalFormatting>
  <conditionalFormatting sqref="A11:C11">
    <cfRule type="expression" dxfId="220" priority="203" stopIfTrue="1">
      <formula>AND(A11="",OR(D11&lt;&gt;"",F11&lt;&gt;"",H11&lt;&gt;"",J11&lt;&gt;"",L11&lt;&gt;"",N11&lt;&gt;"",Q11&lt;&gt;"",S11&lt;&gt;"",U11&lt;&gt;""))</formula>
    </cfRule>
  </conditionalFormatting>
  <conditionalFormatting sqref="A12:C12">
    <cfRule type="expression" dxfId="219" priority="202" stopIfTrue="1">
      <formula>AND(A12="",OR(D12&lt;&gt;"",F12&lt;&gt;"",H12&lt;&gt;"",J12&lt;&gt;"",L12&lt;&gt;"",N12&lt;&gt;"",Q12&lt;&gt;"",S12&lt;&gt;"",U12&lt;&gt;""))</formula>
    </cfRule>
  </conditionalFormatting>
  <conditionalFormatting sqref="A13:C13">
    <cfRule type="expression" dxfId="218" priority="201" stopIfTrue="1">
      <formula>AND(A13="",OR(D13&lt;&gt;"",F13&lt;&gt;"",H13&lt;&gt;"",J13&lt;&gt;"",L13&lt;&gt;"",N13&lt;&gt;"",Q13&lt;&gt;"",S13&lt;&gt;"",U13&lt;&gt;""))</formula>
    </cfRule>
  </conditionalFormatting>
  <conditionalFormatting sqref="A14:C14">
    <cfRule type="expression" dxfId="217" priority="200" stopIfTrue="1">
      <formula>AND(A14="",OR(D14&lt;&gt;"",F14&lt;&gt;"",H14&lt;&gt;"",J14&lt;&gt;"",L14&lt;&gt;"",N14&lt;&gt;"",Q14&lt;&gt;"",S14&lt;&gt;"",U14&lt;&gt;""))</formula>
    </cfRule>
  </conditionalFormatting>
  <conditionalFormatting sqref="A15:C15">
    <cfRule type="expression" dxfId="216" priority="199" stopIfTrue="1">
      <formula>AND(A15="",OR(D15&lt;&gt;"",F15&lt;&gt;"",H15&lt;&gt;"",J15&lt;&gt;"",L15&lt;&gt;"",N15&lt;&gt;"",Q15&lt;&gt;"",S15&lt;&gt;"",U15&lt;&gt;""))</formula>
    </cfRule>
  </conditionalFormatting>
  <conditionalFormatting sqref="A16:C16">
    <cfRule type="expression" dxfId="215" priority="198" stopIfTrue="1">
      <formula>AND(A16="",OR(D16&lt;&gt;"",F16&lt;&gt;"",H16&lt;&gt;"",J16&lt;&gt;"",L16&lt;&gt;"",N16&lt;&gt;"",Q16&lt;&gt;"",S16&lt;&gt;"",U16&lt;&gt;""))</formula>
    </cfRule>
  </conditionalFormatting>
  <conditionalFormatting sqref="A17:C17">
    <cfRule type="expression" dxfId="214" priority="197" stopIfTrue="1">
      <formula>AND(A17="",OR(D17&lt;&gt;"",F17&lt;&gt;"",H17&lt;&gt;"",J17&lt;&gt;"",L17&lt;&gt;"",N17&lt;&gt;"",Q17&lt;&gt;"",S17&lt;&gt;"",U17&lt;&gt;""))</formula>
    </cfRule>
  </conditionalFormatting>
  <conditionalFormatting sqref="A18:C18">
    <cfRule type="expression" dxfId="213" priority="196" stopIfTrue="1">
      <formula>AND(A18="",OR(D18&lt;&gt;"",F18&lt;&gt;"",H18&lt;&gt;"",J18&lt;&gt;"",L18&lt;&gt;"",N18&lt;&gt;"",Q18&lt;&gt;"",S18&lt;&gt;"",U18&lt;&gt;""))</formula>
    </cfRule>
  </conditionalFormatting>
  <conditionalFormatting sqref="A19:C19">
    <cfRule type="expression" dxfId="212" priority="195" stopIfTrue="1">
      <formula>AND(A19="",OR(D19&lt;&gt;"",F19&lt;&gt;"",H19&lt;&gt;"",J19&lt;&gt;"",L19&lt;&gt;"",N19&lt;&gt;"",Q19&lt;&gt;"",S19&lt;&gt;"",U19&lt;&gt;""))</formula>
    </cfRule>
  </conditionalFormatting>
  <conditionalFormatting sqref="A20:C20">
    <cfRule type="expression" dxfId="211" priority="194" stopIfTrue="1">
      <formula>AND(A20="",OR(D20&lt;&gt;"",F20&lt;&gt;"",H20&lt;&gt;"",J20&lt;&gt;"",L20&lt;&gt;"",N20&lt;&gt;"",Q20&lt;&gt;"",S20&lt;&gt;"",U20&lt;&gt;""))</formula>
    </cfRule>
  </conditionalFormatting>
  <conditionalFormatting sqref="A21:C21">
    <cfRule type="expression" dxfId="210" priority="193" stopIfTrue="1">
      <formula>AND(A21="",OR(D21&lt;&gt;"",F21&lt;&gt;"",H21&lt;&gt;"",J21&lt;&gt;"",L21&lt;&gt;"",N21&lt;&gt;"",Q21&lt;&gt;"",S21&lt;&gt;"",U21&lt;&gt;""))</formula>
    </cfRule>
  </conditionalFormatting>
  <conditionalFormatting sqref="A22:C22">
    <cfRule type="expression" dxfId="209" priority="192" stopIfTrue="1">
      <formula>AND(A22="",OR(D22&lt;&gt;"",F22&lt;&gt;"",H22&lt;&gt;"",J22&lt;&gt;"",L22&lt;&gt;"",N22&lt;&gt;"",Q22&lt;&gt;"",S22&lt;&gt;"",U22&lt;&gt;""))</formula>
    </cfRule>
  </conditionalFormatting>
  <conditionalFormatting sqref="A23:C23">
    <cfRule type="expression" dxfId="208" priority="191" stopIfTrue="1">
      <formula>AND(A23="",OR(D23&lt;&gt;"",F23&lt;&gt;"",H23&lt;&gt;"",J23&lt;&gt;"",L23&lt;&gt;"",N23&lt;&gt;"",Q23&lt;&gt;"",S23&lt;&gt;"",U23&lt;&gt;""))</formula>
    </cfRule>
  </conditionalFormatting>
  <conditionalFormatting sqref="A24:C24">
    <cfRule type="expression" dxfId="207" priority="190" stopIfTrue="1">
      <formula>AND(A24="",OR(D24&lt;&gt;"",F24&lt;&gt;"",H24&lt;&gt;"",J24&lt;&gt;"",L24&lt;&gt;"",N24&lt;&gt;"",Q24&lt;&gt;"",S24&lt;&gt;"",U24&lt;&gt;""))</formula>
    </cfRule>
  </conditionalFormatting>
  <conditionalFormatting sqref="A25:C25">
    <cfRule type="expression" dxfId="206" priority="189" stopIfTrue="1">
      <formula>AND(A25="",OR(D25&lt;&gt;"",F25&lt;&gt;"",H25&lt;&gt;"",J25&lt;&gt;"",L25&lt;&gt;"",N25&lt;&gt;"",Q25&lt;&gt;"",S25&lt;&gt;"",U25&lt;&gt;""))</formula>
    </cfRule>
  </conditionalFormatting>
  <conditionalFormatting sqref="D7:E7">
    <cfRule type="expression" dxfId="205" priority="188" stopIfTrue="1">
      <formula>AND($D$7="",OR($A$7&lt;&gt;"",$F$7&lt;&gt;"",$H$7&lt;&gt;"",$J$7&lt;&gt;"",$L$7&lt;&gt;"",$N$7&lt;&gt;"",$Q$7&lt;&gt;"",$S$7&lt;&gt;"",$U$7&lt;&gt;""))</formula>
    </cfRule>
  </conditionalFormatting>
  <conditionalFormatting sqref="D8:E8">
    <cfRule type="expression" dxfId="204" priority="187" stopIfTrue="1">
      <formula>AND($D$8="",OR($A$8&lt;&gt;"",$F$8&lt;&gt;"",$H$8&lt;&gt;"",$J$8&lt;&gt;"",$L$8&lt;&gt;"",$N$8&lt;&gt;"",$Q$8&lt;&gt;"",$S$8&lt;&gt;"",$U$8&lt;&gt;""))</formula>
    </cfRule>
  </conditionalFormatting>
  <conditionalFormatting sqref="D9:E9">
    <cfRule type="expression" dxfId="203" priority="186" stopIfTrue="1">
      <formula>AND($D$9="",OR($A$9&lt;&gt;"",$F$9&lt;&gt;"",$H$9&lt;&gt;"",$J$9&lt;&gt;"",$L$9&lt;&gt;"",$N$9&lt;&gt;"",$Q$9&lt;&gt;"",$S$9&lt;&gt;"",$U$9&lt;&gt;""))</formula>
    </cfRule>
  </conditionalFormatting>
  <conditionalFormatting sqref="D10:E10">
    <cfRule type="expression" dxfId="202" priority="185" stopIfTrue="1">
      <formula>AND($D$10="",OR($A$10&lt;&gt;"",$F$10&lt;&gt;"",$H$10&lt;&gt;"",$J$10&lt;&gt;"",$L$10&lt;&gt;"",$N$10&lt;&gt;"",$Q$10&lt;&gt;"",$S$10&lt;&gt;"",$U$10&lt;&gt;""))</formula>
    </cfRule>
  </conditionalFormatting>
  <conditionalFormatting sqref="D11:E11">
    <cfRule type="expression" dxfId="201" priority="184" stopIfTrue="1">
      <formula>AND($D$11="",OR($A$11&lt;&gt;"",$F$11&lt;&gt;"",$H$11&lt;&gt;"",$J$11&lt;&gt;"",$L$11&lt;&gt;"",$N$11&lt;&gt;"",$Q$11&lt;&gt;"",$S$11&lt;&gt;"",$U$11&lt;&gt;""))</formula>
    </cfRule>
  </conditionalFormatting>
  <conditionalFormatting sqref="D12:E12">
    <cfRule type="expression" dxfId="200" priority="183" stopIfTrue="1">
      <formula>AND($D$12="",OR($A$12&lt;&gt;"",$F$12&lt;&gt;"",$H$12&lt;&gt;"",$J$12&lt;&gt;"",$L$12&lt;&gt;"",$N$12&lt;&gt;"",$Q$12&lt;&gt;"",$S$12&lt;&gt;"",$U$12&lt;&gt;""))</formula>
    </cfRule>
  </conditionalFormatting>
  <conditionalFormatting sqref="D13:E13">
    <cfRule type="expression" dxfId="199" priority="182" stopIfTrue="1">
      <formula>AND($D$13="",OR($A$13&lt;&gt;"",$F$13&lt;&gt;"",$H$13&lt;&gt;"",$J$13&lt;&gt;"",$L$13&lt;&gt;"",$N$13&lt;&gt;"",$Q$13&lt;&gt;"",$S$13&lt;&gt;"",$U$13&lt;&gt;""))</formula>
    </cfRule>
  </conditionalFormatting>
  <conditionalFormatting sqref="D14:E14">
    <cfRule type="expression" dxfId="198" priority="181" stopIfTrue="1">
      <formula>AND($D$14="",OR($A$14&lt;&gt;"",$F$14&lt;&gt;"",$H$14&lt;&gt;"",$J$14&lt;&gt;"",$L$14&lt;&gt;"",$N$14&lt;&gt;"",$Q$14&lt;&gt;"",$S$14&lt;&gt;"",$U$14&lt;&gt;""))</formula>
    </cfRule>
  </conditionalFormatting>
  <conditionalFormatting sqref="D15:E15">
    <cfRule type="expression" dxfId="197" priority="180" stopIfTrue="1">
      <formula>AND($D$15="",OR($A$15&lt;&gt;"",$F$15&lt;&gt;"",$H$15&lt;&gt;"",$J$15&lt;&gt;"",$L$15&lt;&gt;"",$N$15&lt;&gt;"",$Q$15&lt;&gt;"",$S$15&lt;&gt;"",$U$15&lt;&gt;""))</formula>
    </cfRule>
  </conditionalFormatting>
  <conditionalFormatting sqref="D16:E16">
    <cfRule type="expression" dxfId="196" priority="179" stopIfTrue="1">
      <formula>AND($D$16="",OR($A$16&lt;&gt;"",$F$16&lt;&gt;"",$H$16&lt;&gt;"",$J$16&lt;&gt;"",$L$16&lt;&gt;"",$N$16&lt;&gt;"",$Q$16&lt;&gt;"",$S$16&lt;&gt;"",$U$16&lt;&gt;""))</formula>
    </cfRule>
  </conditionalFormatting>
  <conditionalFormatting sqref="D17:E17">
    <cfRule type="expression" dxfId="195" priority="178" stopIfTrue="1">
      <formula>AND($D$17="",OR($A$17&lt;&gt;"",$F$17&lt;&gt;"",$H$17&lt;&gt;"",$J$17&lt;&gt;"",$L$17&lt;&gt;"",$N$17&lt;&gt;"",$Q$17&lt;&gt;"",$S$17&lt;&gt;"",$U$17&lt;&gt;""))</formula>
    </cfRule>
  </conditionalFormatting>
  <conditionalFormatting sqref="D18:E18">
    <cfRule type="expression" dxfId="194" priority="177" stopIfTrue="1">
      <formula>AND($D$18="",OR($A$18&lt;&gt;"",$F$18&lt;&gt;"",$H$18&lt;&gt;"",$J$18&lt;&gt;"",$L$18&lt;&gt;"",$N$18&lt;&gt;"",$Q$18&lt;&gt;"",$S$18&lt;&gt;"",$U$18&lt;&gt;""))</formula>
    </cfRule>
  </conditionalFormatting>
  <conditionalFormatting sqref="D19:E19">
    <cfRule type="expression" dxfId="193" priority="176" stopIfTrue="1">
      <formula>AND($D$19="",OR($A$19&lt;&gt;"",$F$19&lt;&gt;"",$H$19&lt;&gt;"",$J$19&lt;&gt;"",$L$19&lt;&gt;"",$N$19&lt;&gt;"",$Q$19&lt;&gt;"",$S$19&lt;&gt;"",$U$19&lt;&gt;""))</formula>
    </cfRule>
  </conditionalFormatting>
  <conditionalFormatting sqref="D20:E20">
    <cfRule type="expression" dxfId="192" priority="175" stopIfTrue="1">
      <formula>AND($D$20="",OR($A$20&lt;&gt;"",$F$20&lt;&gt;"",$H$20&lt;&gt;"",$J$20&lt;&gt;"",$L$20&lt;&gt;"",$N$20&lt;&gt;"",$Q$20&lt;&gt;"",$S$20&lt;&gt;"",$U$20&lt;&gt;""))</formula>
    </cfRule>
  </conditionalFormatting>
  <conditionalFormatting sqref="D21:E21">
    <cfRule type="expression" dxfId="191" priority="174" stopIfTrue="1">
      <formula>AND($D$21="",OR($A$21&lt;&gt;"",$F$21&lt;&gt;"",$H$21&lt;&gt;"",$J$21&lt;&gt;"",$L$21&lt;&gt;"",$N$21&lt;&gt;"",$Q$21&lt;&gt;"",$S$21&lt;&gt;"",$U$21&lt;&gt;""))</formula>
    </cfRule>
  </conditionalFormatting>
  <conditionalFormatting sqref="D22:E22">
    <cfRule type="expression" dxfId="190" priority="173" stopIfTrue="1">
      <formula>AND($D$22="",OR($A$22&lt;&gt;"",$F$22&lt;&gt;"",$H$22&lt;&gt;"",$J$22&lt;&gt;"",$L$22&lt;&gt;"",$N$22&lt;&gt;"",$Q$22&lt;&gt;"",$S$22&lt;&gt;"",$U$22&lt;&gt;""))</formula>
    </cfRule>
  </conditionalFormatting>
  <conditionalFormatting sqref="D23:E23">
    <cfRule type="expression" dxfId="189" priority="172" stopIfTrue="1">
      <formula>AND($D$23="",OR($A$23&lt;&gt;"",$F$23&lt;&gt;"",$H$23&lt;&gt;"",$J$23&lt;&gt;"",$L$23&lt;&gt;"",$N$23&lt;&gt;"",$Q$23&lt;&gt;"",$S$23&lt;&gt;"",$U$23&lt;&gt;""))</formula>
    </cfRule>
  </conditionalFormatting>
  <conditionalFormatting sqref="D24:E24">
    <cfRule type="expression" dxfId="188" priority="171" stopIfTrue="1">
      <formula>AND($D$24="",OR($A$24&lt;&gt;"",$F$24&lt;&gt;"",$H$24&lt;&gt;"",$J$24&lt;&gt;"",$L$24&lt;&gt;"",$N$24&lt;&gt;"",$Q$24&lt;&gt;"",$S$24&lt;&gt;"",$U$24&lt;&gt;""))</formula>
    </cfRule>
  </conditionalFormatting>
  <conditionalFormatting sqref="D25:E25">
    <cfRule type="expression" dxfId="187" priority="170" stopIfTrue="1">
      <formula>AND($D$25="",OR($A$25&lt;&gt;"",$F$25&lt;&gt;"",$H$25&lt;&gt;"",$J$25&lt;&gt;"",$L$25&lt;&gt;"",$N$25&lt;&gt;"",$Q$25&lt;&gt;"",$S$25&lt;&gt;"",$U$25&lt;&gt;""))</formula>
    </cfRule>
  </conditionalFormatting>
  <conditionalFormatting sqref="F7:G7">
    <cfRule type="expression" dxfId="186" priority="169" stopIfTrue="1">
      <formula>AND($F$7="",OR($A$7&lt;&gt;"",$D$7&lt;&gt;"",$H$7&lt;&gt;"",$J$7&lt;&gt;"",$L$7&lt;&gt;"",$N$7&lt;&gt;"",$Q$7&lt;&gt;"",$S$7&lt;&gt;"",$U$7&lt;&gt;""))</formula>
    </cfRule>
  </conditionalFormatting>
  <conditionalFormatting sqref="F8:G8">
    <cfRule type="expression" dxfId="185" priority="168" stopIfTrue="1">
      <formula>AND($F$8="",OR($A$8&lt;&gt;"",$D$8&lt;&gt;"",$H$8&lt;&gt;"",$J$8&lt;&gt;"",$L$8&lt;&gt;"",$N$8&lt;&gt;"",$Q$8&lt;&gt;"",$S$8&lt;&gt;"",$U$8&lt;&gt;""))</formula>
    </cfRule>
  </conditionalFormatting>
  <conditionalFormatting sqref="F9:G9">
    <cfRule type="expression" dxfId="184" priority="167" stopIfTrue="1">
      <formula>AND($F$9="",OR($A$9&lt;&gt;"",$D$9&lt;&gt;"",$H$9&lt;&gt;"",$J$9&lt;&gt;"",$L$9&lt;&gt;"",$N$9&lt;&gt;"",$Q$9&lt;&gt;"",$S$9&lt;&gt;"",$U$9&lt;&gt;""))</formula>
    </cfRule>
  </conditionalFormatting>
  <conditionalFormatting sqref="F10:G10">
    <cfRule type="expression" dxfId="183" priority="166" stopIfTrue="1">
      <formula>AND($F$10="",OR($A$10&lt;&gt;"",$D$10&lt;&gt;"",$H$10&lt;&gt;"",$J$10&lt;&gt;"",$L$10&lt;&gt;"",$N$10&lt;&gt;"",$Q$10&lt;&gt;"",$S$10&lt;&gt;"",$U$10&lt;&gt;""))</formula>
    </cfRule>
  </conditionalFormatting>
  <conditionalFormatting sqref="F11:G11">
    <cfRule type="expression" dxfId="182" priority="165" stopIfTrue="1">
      <formula>AND($F$11="",OR($A$11&lt;&gt;"",$D$11&lt;&gt;"",$H$11&lt;&gt;"",$J$11&lt;&gt;"",$L$11&lt;&gt;"",$N$11&lt;&gt;"",$Q$11&lt;&gt;"",$S$11&lt;&gt;"",$U$11&lt;&gt;""))</formula>
    </cfRule>
  </conditionalFormatting>
  <conditionalFormatting sqref="F12:G12">
    <cfRule type="expression" dxfId="181" priority="164" stopIfTrue="1">
      <formula>AND($F$12="",OR($A$12&lt;&gt;"",$D$12&lt;&gt;"",$H$12&lt;&gt;"",$J$12&lt;&gt;"",$L$12&lt;&gt;"",$N$12&lt;&gt;"",$Q$12&lt;&gt;"",$S$12&lt;&gt;"",$U$12&lt;&gt;""))</formula>
    </cfRule>
  </conditionalFormatting>
  <conditionalFormatting sqref="F13:G13">
    <cfRule type="expression" dxfId="180" priority="163" stopIfTrue="1">
      <formula>AND($F$13="",OR($A$13&lt;&gt;"",$D$13&lt;&gt;"",$H$13&lt;&gt;"",$J$13&lt;&gt;"",$L$13&lt;&gt;"",$N$13&lt;&gt;"",$Q$13&lt;&gt;"",$S$13&lt;&gt;"",$U$13&lt;&gt;""))</formula>
    </cfRule>
  </conditionalFormatting>
  <conditionalFormatting sqref="F14:G14">
    <cfRule type="expression" dxfId="179" priority="162" stopIfTrue="1">
      <formula>AND($F$14="",OR($A$14&lt;&gt;"",$D$14&lt;&gt;"",$H$14&lt;&gt;"",$J$14&lt;&gt;"",$L$14&lt;&gt;"",$N$14&lt;&gt;"",$Q$14&lt;&gt;"",$S$14&lt;&gt;"",$U$14&lt;&gt;""))</formula>
    </cfRule>
  </conditionalFormatting>
  <conditionalFormatting sqref="F15:G15">
    <cfRule type="expression" dxfId="178" priority="161" stopIfTrue="1">
      <formula>AND($F$15="",OR($A$15&lt;&gt;"",$D$15&lt;&gt;"",$H$15&lt;&gt;"",$J$15&lt;&gt;"",$L$15&lt;&gt;"",$N$15&lt;&gt;"",$Q$15&lt;&gt;"",$S$15&lt;&gt;"",$U$15&lt;&gt;""))</formula>
    </cfRule>
  </conditionalFormatting>
  <conditionalFormatting sqref="F16:G16">
    <cfRule type="expression" dxfId="177" priority="160" stopIfTrue="1">
      <formula>AND($F$16="",OR($A$16&lt;&gt;"",$D$16&lt;&gt;"",$H$16&lt;&gt;"",$J$16&lt;&gt;"",$L$16&lt;&gt;"",$N$16&lt;&gt;"",$Q$16&lt;&gt;"",$S$16&lt;&gt;"",$U$16&lt;&gt;""))</formula>
    </cfRule>
  </conditionalFormatting>
  <conditionalFormatting sqref="F17:G17">
    <cfRule type="expression" dxfId="176" priority="159" stopIfTrue="1">
      <formula>AND($F$17="",OR($A$17&lt;&gt;"",$D$17&lt;&gt;"",$H$17&lt;&gt;"",$J$17&lt;&gt;"",$L$17&lt;&gt;"",$N$17&lt;&gt;"",$Q$17&lt;&gt;"",$S$17&lt;&gt;"",$U$17&lt;&gt;""))</formula>
    </cfRule>
  </conditionalFormatting>
  <conditionalFormatting sqref="F18:G18">
    <cfRule type="expression" dxfId="175" priority="158" stopIfTrue="1">
      <formula>AND($F$18="",OR($A$18&lt;&gt;"",$D$18&lt;&gt;"",$H$18&lt;&gt;"",$J$18&lt;&gt;"",$L$18&lt;&gt;"",$N$18&lt;&gt;"",$Q$18&lt;&gt;"",$S$18&lt;&gt;"",$U$18&lt;&gt;""))</formula>
    </cfRule>
  </conditionalFormatting>
  <conditionalFormatting sqref="F19:G19">
    <cfRule type="expression" dxfId="174" priority="157" stopIfTrue="1">
      <formula>AND($F$19="",OR($A$19&lt;&gt;"",$D$19&lt;&gt;"",$H$19&lt;&gt;"",$J$19&lt;&gt;"",$L$19&lt;&gt;"",$N$19&lt;&gt;"",$Q$19&lt;&gt;"",$S$19&lt;&gt;"",$U$19&lt;&gt;""))</formula>
    </cfRule>
  </conditionalFormatting>
  <conditionalFormatting sqref="F20:G20">
    <cfRule type="expression" dxfId="173" priority="156" stopIfTrue="1">
      <formula>AND($F$20="",OR($A$20&lt;&gt;"",$D$20&lt;&gt;"",$H$20&lt;&gt;"",$J$20&lt;&gt;"",$L$20&lt;&gt;"",$N$20&lt;&gt;"",$Q$20&lt;&gt;"",$S$20&lt;&gt;"",$U$20&lt;&gt;""))</formula>
    </cfRule>
  </conditionalFormatting>
  <conditionalFormatting sqref="F21:G21">
    <cfRule type="expression" dxfId="172" priority="155" stopIfTrue="1">
      <formula>AND($F$21="",OR($A$21&lt;&gt;"",$D$21&lt;&gt;"",$H$21&lt;&gt;"",$J$21&lt;&gt;"",$L$21&lt;&gt;"",$N$21&lt;&gt;"",$Q$21&lt;&gt;"",$S$21&lt;&gt;"",$U$21&lt;&gt;""))</formula>
    </cfRule>
  </conditionalFormatting>
  <conditionalFormatting sqref="F22:G22">
    <cfRule type="expression" dxfId="171" priority="154" stopIfTrue="1">
      <formula>AND($F$22="",OR($A$22&lt;&gt;"",$D$22&lt;&gt;"",$H$22&lt;&gt;"",$J$22&lt;&gt;"",$L$22&lt;&gt;"",$N$22&lt;&gt;"",$Q$22&lt;&gt;"",$S$22&lt;&gt;"",$U$22&lt;&gt;""))</formula>
    </cfRule>
  </conditionalFormatting>
  <conditionalFormatting sqref="F23:G23">
    <cfRule type="expression" dxfId="170" priority="153" stopIfTrue="1">
      <formula>AND($F$23="",OR($A$23&lt;&gt;"",$D$23&lt;&gt;"",$H$23&lt;&gt;"",$J$23&lt;&gt;"",$L$23&lt;&gt;"",$N$23&lt;&gt;"",$Q$23&lt;&gt;"",$S$23&lt;&gt;"",$U$23&lt;&gt;""))</formula>
    </cfRule>
  </conditionalFormatting>
  <conditionalFormatting sqref="F24:G24">
    <cfRule type="expression" dxfId="169" priority="152" stopIfTrue="1">
      <formula>AND($F$24="",OR($A$24&lt;&gt;"",$D$24&lt;&gt;"",$H$24&lt;&gt;"",$J$24&lt;&gt;"",$L$24&lt;&gt;"",$N$24&lt;&gt;"",$Q$24&lt;&gt;"",$S$24&lt;&gt;"",$U$24&lt;&gt;""))</formula>
    </cfRule>
  </conditionalFormatting>
  <conditionalFormatting sqref="F25:G25">
    <cfRule type="expression" dxfId="168" priority="151" stopIfTrue="1">
      <formula>AND($F$25="",OR($A$25&lt;&gt;"",$D$25&lt;&gt;"",$H$25&lt;&gt;"",$J$25&lt;&gt;"",$L$25&lt;&gt;"",$N$25&lt;&gt;"",$Q$25&lt;&gt;"",$S$25&lt;&gt;"",$U$25&lt;&gt;""))</formula>
    </cfRule>
  </conditionalFormatting>
  <conditionalFormatting sqref="H7:I7">
    <cfRule type="expression" dxfId="167" priority="150" stopIfTrue="1">
      <formula>AND($H$7="",OR($A$7&lt;&gt;"",$D$7&lt;&gt;"",$F$7&lt;&gt;"",$J$7&lt;&gt;"",$L$7&lt;&gt;"",$N$7&lt;&gt;"",$Q$7&lt;&gt;"",$S$7&lt;&gt;"",$U$7&lt;&gt;""))</formula>
    </cfRule>
  </conditionalFormatting>
  <conditionalFormatting sqref="H8:I8">
    <cfRule type="expression" dxfId="166" priority="149" stopIfTrue="1">
      <formula>AND($H$8="",OR($A$8&lt;&gt;"",$D$8&lt;&gt;"",$F$8&lt;&gt;"",$J$8&lt;&gt;"",$L$8&lt;&gt;"",$N$8&lt;&gt;"",$Q$8&lt;&gt;"",$S$8&lt;&gt;"",$U$8&lt;&gt;""))</formula>
    </cfRule>
  </conditionalFormatting>
  <conditionalFormatting sqref="H9:I9">
    <cfRule type="expression" dxfId="165" priority="148" stopIfTrue="1">
      <formula>AND($H$9="",OR($A$9&lt;&gt;"",$D$9&lt;&gt;"",$F$9&lt;&gt;"",$J$9&lt;&gt;"",$L$9&lt;&gt;"",$N$9&lt;&gt;"",$Q$9&lt;&gt;"",$S$9&lt;&gt;"",$U$9&lt;&gt;""))</formula>
    </cfRule>
  </conditionalFormatting>
  <conditionalFormatting sqref="H10:I10">
    <cfRule type="expression" dxfId="164" priority="147" stopIfTrue="1">
      <formula>AND($H$10="",OR($A$10&lt;&gt;"",$D$10&lt;&gt;"",$F$10&lt;&gt;"",$J$10&lt;&gt;"",$L$10&lt;&gt;"",$N$10&lt;&gt;"",$Q$10&lt;&gt;"",$S$10&lt;&gt;"",$U$10&lt;&gt;""))</formula>
    </cfRule>
  </conditionalFormatting>
  <conditionalFormatting sqref="H11:I11">
    <cfRule type="expression" dxfId="163" priority="146" stopIfTrue="1">
      <formula>AND($H$11="",OR($A$11&lt;&gt;"",$D$11&lt;&gt;"",$F$11&lt;&gt;"",$J$11&lt;&gt;"",$L$11&lt;&gt;"",$N$11&lt;&gt;"",$Q$11&lt;&gt;"",$S$11&lt;&gt;"",$U$11&lt;&gt;""))</formula>
    </cfRule>
  </conditionalFormatting>
  <conditionalFormatting sqref="H12:I12">
    <cfRule type="expression" dxfId="162" priority="145" stopIfTrue="1">
      <formula>AND($H$12="",OR($A$12&lt;&gt;"",$D$12&lt;&gt;"",$F$12&lt;&gt;"",$J$12&lt;&gt;"",$L$12&lt;&gt;"",$N$12&lt;&gt;"",$Q$12&lt;&gt;"",$S$12&lt;&gt;"",$U$12&lt;&gt;""))</formula>
    </cfRule>
  </conditionalFormatting>
  <conditionalFormatting sqref="H13:I13">
    <cfRule type="expression" dxfId="161" priority="144" stopIfTrue="1">
      <formula>AND($H$13="",OR($A$13&lt;&gt;"",$D$13&lt;&gt;"",$F$13&lt;&gt;"",$J$13&lt;&gt;"",$L$13&lt;&gt;"",$N$13&lt;&gt;"",$Q$13&lt;&gt;"",$S$13&lt;&gt;"",$U$13&lt;&gt;""))</formula>
    </cfRule>
  </conditionalFormatting>
  <conditionalFormatting sqref="H14:I14">
    <cfRule type="expression" dxfId="160" priority="143" stopIfTrue="1">
      <formula>AND($H$14="",OR($A$14&lt;&gt;"",$D$14&lt;&gt;"",$F$14&lt;&gt;"",$J$14&lt;&gt;"",$L$14&lt;&gt;"",$N$14&lt;&gt;"",$Q$14&lt;&gt;"",$S$14&lt;&gt;"",$U$14&lt;&gt;""))</formula>
    </cfRule>
  </conditionalFormatting>
  <conditionalFormatting sqref="H15:I15">
    <cfRule type="expression" dxfId="159" priority="142" stopIfTrue="1">
      <formula>AND($H$15="",OR($A$15&lt;&gt;"",$D$15&lt;&gt;"",$F$15&lt;&gt;"",$J$15&lt;&gt;"",$L$15&lt;&gt;"",$N$15&lt;&gt;"",$Q$15&lt;&gt;"",$S$15&lt;&gt;"",$U$15&lt;&gt;""))</formula>
    </cfRule>
  </conditionalFormatting>
  <conditionalFormatting sqref="H16:I16">
    <cfRule type="expression" dxfId="158" priority="141" stopIfTrue="1">
      <formula>AND($H$16="",OR($A$16&lt;&gt;"",$D$16&lt;&gt;"",$F$16&lt;&gt;"",$J$16&lt;&gt;"",$L$16&lt;&gt;"",$N$16&lt;&gt;"",$Q$16&lt;&gt;"",$S$16&lt;&gt;"",$U$16&lt;&gt;""))</formula>
    </cfRule>
  </conditionalFormatting>
  <conditionalFormatting sqref="H17:I17">
    <cfRule type="expression" dxfId="157" priority="140" stopIfTrue="1">
      <formula>AND($H$17="",OR($A$17&lt;&gt;"",$D$17&lt;&gt;"",$F$17&lt;&gt;"",$J$17&lt;&gt;"",$L$17&lt;&gt;"",$N$17&lt;&gt;"",$Q$17&lt;&gt;"",$S$17&lt;&gt;"",$U$17&lt;&gt;""))</formula>
    </cfRule>
  </conditionalFormatting>
  <conditionalFormatting sqref="H18:I18">
    <cfRule type="expression" dxfId="156" priority="139" stopIfTrue="1">
      <formula>AND($H$18="",OR($A$18&lt;&gt;"",$D$18&lt;&gt;"",$F$18&lt;&gt;"",$J$18&lt;&gt;"",$L$18&lt;&gt;"",$N$18&lt;&gt;"",$Q$18&lt;&gt;"",$S$18&lt;&gt;"",$U$18&lt;&gt;""))</formula>
    </cfRule>
  </conditionalFormatting>
  <conditionalFormatting sqref="H19:I19">
    <cfRule type="expression" dxfId="155" priority="138" stopIfTrue="1">
      <formula>AND($H$19="",OR($A$19&lt;&gt;"",$D$19&lt;&gt;"",$F$19&lt;&gt;"",$J$19&lt;&gt;"",$L$19&lt;&gt;"",$N$19&lt;&gt;"",$Q$19&lt;&gt;"",$S$19&lt;&gt;"",$U$19&lt;&gt;""))</formula>
    </cfRule>
  </conditionalFormatting>
  <conditionalFormatting sqref="H20:I20">
    <cfRule type="expression" dxfId="154" priority="137" stopIfTrue="1">
      <formula>AND($H$20="",OR($A$20&lt;&gt;"",$D$20&lt;&gt;"",$F$20&lt;&gt;"",$J$20&lt;&gt;"",$L$20&lt;&gt;"",$N$20&lt;&gt;"",$Q$20&lt;&gt;"",$S$20&lt;&gt;"",$U$20&lt;&gt;""))</formula>
    </cfRule>
  </conditionalFormatting>
  <conditionalFormatting sqref="H21:I21">
    <cfRule type="expression" dxfId="153" priority="136" stopIfTrue="1">
      <formula>AND($H$21="",OR($A$21&lt;&gt;"",$D$21&lt;&gt;"",$F$21&lt;&gt;"",$J$21&lt;&gt;"",$L$21&lt;&gt;"",$N$21&lt;&gt;"",$Q$21&lt;&gt;"",$S$21&lt;&gt;"",$U$21&lt;&gt;""))</formula>
    </cfRule>
  </conditionalFormatting>
  <conditionalFormatting sqref="H22:I22">
    <cfRule type="expression" dxfId="152" priority="135" stopIfTrue="1">
      <formula>AND($H$22="",OR($A$22&lt;&gt;"",$D$22&lt;&gt;"",$F$22&lt;&gt;"",$J$22&lt;&gt;"",$L$22&lt;&gt;"",$N$22&lt;&gt;"",$Q$22&lt;&gt;"",$S$22&lt;&gt;"",$U$22&lt;&gt;""))</formula>
    </cfRule>
  </conditionalFormatting>
  <conditionalFormatting sqref="H23:I23">
    <cfRule type="expression" dxfId="151" priority="134" stopIfTrue="1">
      <formula>AND($H$23="",OR($A$23&lt;&gt;"",$D$23&lt;&gt;"",$F$23&lt;&gt;"",$J$23&lt;&gt;"",$L$23&lt;&gt;"",$N$23&lt;&gt;"",$Q$23&lt;&gt;"",$S$23&lt;&gt;"",$U$23&lt;&gt;""))</formula>
    </cfRule>
  </conditionalFormatting>
  <conditionalFormatting sqref="H24:I24">
    <cfRule type="expression" dxfId="150" priority="133" stopIfTrue="1">
      <formula>AND($H$24="",OR($A$24&lt;&gt;"",$D$24&lt;&gt;"",$F$24&lt;&gt;"",$J$24&lt;&gt;"",$L$24&lt;&gt;"",$N$24&lt;&gt;"",$Q$24&lt;&gt;"",$S$24&lt;&gt;"",$U$24&lt;&gt;""))</formula>
    </cfRule>
  </conditionalFormatting>
  <conditionalFormatting sqref="H25:I25">
    <cfRule type="expression" dxfId="149" priority="132" stopIfTrue="1">
      <formula>AND($H$25="",OR($A$25&lt;&gt;"",$D$25&lt;&gt;"",$F$25&lt;&gt;"",$J$25&lt;&gt;"",$L$25&lt;&gt;"",$N$25&lt;&gt;"",$Q$25&lt;&gt;"",$S$25&lt;&gt;"",$U$25&lt;&gt;""))</formula>
    </cfRule>
  </conditionalFormatting>
  <conditionalFormatting sqref="J7:K7">
    <cfRule type="expression" dxfId="148" priority="131" stopIfTrue="1">
      <formula>AND($J$7="",OR($A$7&lt;&gt;"",$D$7&lt;&gt;"",$F$7&lt;&gt;"",$H$7&lt;&gt;"",$L$7&lt;&gt;"",$N$7&lt;&gt;"",$Q$7&lt;&gt;"",$S$7&lt;&gt;"",$U$7&lt;&gt;""))</formula>
    </cfRule>
  </conditionalFormatting>
  <conditionalFormatting sqref="J8:K8">
    <cfRule type="expression" dxfId="147" priority="130" stopIfTrue="1">
      <formula>AND($J$8="",OR($A$8&lt;&gt;"",$D$8&lt;&gt;"",$F$8&lt;&gt;"",$H$8&lt;&gt;"",$L$8&lt;&gt;"",$N$8&lt;&gt;"",$Q$8&lt;&gt;"",$S$8&lt;&gt;"",$U$8&lt;&gt;""))</formula>
    </cfRule>
  </conditionalFormatting>
  <conditionalFormatting sqref="J9:K9">
    <cfRule type="expression" dxfId="146" priority="129" stopIfTrue="1">
      <formula>AND($J$9="",OR($A$9&lt;&gt;"",$D$9&lt;&gt;"",$F$9&lt;&gt;"",$H$9&lt;&gt;"",$L$9&lt;&gt;"",$N$9&lt;&gt;"",$Q$9&lt;&gt;"",$S$9&lt;&gt;"",$U$9&lt;&gt;""))</formula>
    </cfRule>
  </conditionalFormatting>
  <conditionalFormatting sqref="J10:K10">
    <cfRule type="expression" dxfId="145" priority="128" stopIfTrue="1">
      <formula>AND($J$10="",OR($A$10&lt;&gt;"",$D$10&lt;&gt;"",$F$10&lt;&gt;"",$H$10&lt;&gt;"",$L$10&lt;&gt;"",$N$10&lt;&gt;"",$Q$10&lt;&gt;"",$S$10&lt;&gt;"",$U$10&lt;&gt;""))</formula>
    </cfRule>
  </conditionalFormatting>
  <conditionalFormatting sqref="J11:K11">
    <cfRule type="expression" dxfId="144" priority="127" stopIfTrue="1">
      <formula>AND($J$11="",OR($A$11&lt;&gt;"",$D$11&lt;&gt;"",$F$11&lt;&gt;"",$H$11&lt;&gt;"",$L$11&lt;&gt;"",$N$11&lt;&gt;"",$Q$11&lt;&gt;"",$S$11&lt;&gt;"",$U$11&lt;&gt;""))</formula>
    </cfRule>
  </conditionalFormatting>
  <conditionalFormatting sqref="J12:K12">
    <cfRule type="expression" dxfId="143" priority="126" stopIfTrue="1">
      <formula>AND($J$12="",OR($A$12&lt;&gt;"",$D$12&lt;&gt;"",$F$12&lt;&gt;"",$H$12&lt;&gt;"",$L$12&lt;&gt;"",$N$12&lt;&gt;"",$Q$12&lt;&gt;"",$S$12&lt;&gt;"",$U$12&lt;&gt;""))</formula>
    </cfRule>
  </conditionalFormatting>
  <conditionalFormatting sqref="J13:K13">
    <cfRule type="expression" dxfId="142" priority="125" stopIfTrue="1">
      <formula>AND($J$13="",OR($A$13&lt;&gt;"",$D$13&lt;&gt;"",$F$13&lt;&gt;"",$H$13&lt;&gt;"",$L$13&lt;&gt;"",$N$13&lt;&gt;"",$Q$13&lt;&gt;"",$S$13&lt;&gt;"",$U$13&lt;&gt;""))</formula>
    </cfRule>
  </conditionalFormatting>
  <conditionalFormatting sqref="J14:K14">
    <cfRule type="expression" dxfId="141" priority="124" stopIfTrue="1">
      <formula>AND($J$14="",OR($A$14&lt;&gt;"",$D$14&lt;&gt;"",$F$14&lt;&gt;"",$H$14&lt;&gt;"",$L$14&lt;&gt;"",$N$14&lt;&gt;"",$Q$14&lt;&gt;"",$S$14&lt;&gt;"",$U$14&lt;&gt;""))</formula>
    </cfRule>
  </conditionalFormatting>
  <conditionalFormatting sqref="J15:K15">
    <cfRule type="expression" dxfId="140" priority="123" stopIfTrue="1">
      <formula>AND($J$15="",OR($A$15&lt;&gt;"",$D$15&lt;&gt;"",$F$15&lt;&gt;"",$H$15&lt;&gt;"",$L$15&lt;&gt;"",$N$15&lt;&gt;"",$Q$15&lt;&gt;"",$S$15&lt;&gt;"",$U$15&lt;&gt;""))</formula>
    </cfRule>
  </conditionalFormatting>
  <conditionalFormatting sqref="J16:K16">
    <cfRule type="expression" dxfId="139" priority="122" stopIfTrue="1">
      <formula>AND($J$16="",OR($A$16&lt;&gt;"",$D$16&lt;&gt;"",$F$16&lt;&gt;"",$H$16&lt;&gt;"",$L$16&lt;&gt;"",$N$16&lt;&gt;"",$Q$16&lt;&gt;"",$S$16&lt;&gt;"",$U$16&lt;&gt;""))</formula>
    </cfRule>
  </conditionalFormatting>
  <conditionalFormatting sqref="J17:K17">
    <cfRule type="expression" dxfId="138" priority="121" stopIfTrue="1">
      <formula>AND($J$17="",OR($A$17&lt;&gt;"",$D$17&lt;&gt;"",$F$17&lt;&gt;"",$H$17&lt;&gt;"",$L$17&lt;&gt;"",$N$17&lt;&gt;"",$Q$17&lt;&gt;"",$S$17&lt;&gt;"",$U$17&lt;&gt;""))</formula>
    </cfRule>
  </conditionalFormatting>
  <conditionalFormatting sqref="J18:K18">
    <cfRule type="expression" dxfId="137" priority="120" stopIfTrue="1">
      <formula>AND($J$18="",OR($A$18&lt;&gt;"",$D$18&lt;&gt;"",$F$18&lt;&gt;"",$H$18&lt;&gt;"",$L$18&lt;&gt;"",$N$18&lt;&gt;"",$Q$18&lt;&gt;"",$S$18&lt;&gt;"",$U$18&lt;&gt;""))</formula>
    </cfRule>
  </conditionalFormatting>
  <conditionalFormatting sqref="J19:K19">
    <cfRule type="expression" dxfId="136" priority="119" stopIfTrue="1">
      <formula>AND($J$19="",OR($A$19&lt;&gt;"",$D$19&lt;&gt;"",$F$19&lt;&gt;"",$H$19&lt;&gt;"",$L$19&lt;&gt;"",$N$19&lt;&gt;"",$Q$19&lt;&gt;"",$S$19&lt;&gt;"",$U$19&lt;&gt;""))</formula>
    </cfRule>
  </conditionalFormatting>
  <conditionalFormatting sqref="J20:K20">
    <cfRule type="expression" dxfId="135" priority="118" stopIfTrue="1">
      <formula>AND($J$20="",OR($A$20&lt;&gt;"",$D$20&lt;&gt;"",$F$20&lt;&gt;"",$H$20&lt;&gt;"",$L$20&lt;&gt;"",$N$20&lt;&gt;"",$Q$20&lt;&gt;"",$S$20&lt;&gt;"",$U$20&lt;&gt;""))</formula>
    </cfRule>
  </conditionalFormatting>
  <conditionalFormatting sqref="J21:K21">
    <cfRule type="expression" dxfId="134" priority="117" stopIfTrue="1">
      <formula>AND($J$21="",OR($A$21&lt;&gt;"",$D$21&lt;&gt;"",$F$21&lt;&gt;"",$H$21&lt;&gt;"",$L$21&lt;&gt;"",$N$21&lt;&gt;"",$Q$21&lt;&gt;"",$S$21&lt;&gt;"",$U$21&lt;&gt;""))</formula>
    </cfRule>
  </conditionalFormatting>
  <conditionalFormatting sqref="J22:K22">
    <cfRule type="expression" dxfId="133" priority="116" stopIfTrue="1">
      <formula>AND($J$22="",OR($A$22&lt;&gt;"",$D$22&lt;&gt;"",$F$22&lt;&gt;"",$H$22&lt;&gt;"",$L$22&lt;&gt;"",$N$22&lt;&gt;"",$Q$22&lt;&gt;"",$S$22&lt;&gt;"",$U$22&lt;&gt;""))</formula>
    </cfRule>
  </conditionalFormatting>
  <conditionalFormatting sqref="J23:K23">
    <cfRule type="expression" dxfId="132" priority="115" stopIfTrue="1">
      <formula>AND($J$23="",OR($A$23&lt;&gt;"",$D$23&lt;&gt;"",$F$23&lt;&gt;"",$H$23&lt;&gt;"",$L$23&lt;&gt;"",$N$23&lt;&gt;"",$Q$23&lt;&gt;"",$S$23&lt;&gt;"",$U$23&lt;&gt;""))</formula>
    </cfRule>
  </conditionalFormatting>
  <conditionalFormatting sqref="J24:K24">
    <cfRule type="expression" dxfId="131" priority="114" stopIfTrue="1">
      <formula>AND($J$24="",OR($A$24&lt;&gt;"",$D$24&lt;&gt;"",$F$24&lt;&gt;"",$H$24&lt;&gt;"",$L$24&lt;&gt;"",$N$24&lt;&gt;"",$Q$24&lt;&gt;"",$S$24&lt;&gt;"",$U$24&lt;&gt;""))</formula>
    </cfRule>
  </conditionalFormatting>
  <conditionalFormatting sqref="J25:K25">
    <cfRule type="expression" dxfId="130" priority="113" stopIfTrue="1">
      <formula>AND($J$25="",OR($A$25&lt;&gt;"",$D$25&lt;&gt;"",$F$25&lt;&gt;"",$H$25&lt;&gt;"",$L$25&lt;&gt;"",$N$25&lt;&gt;"",$Q$25&lt;&gt;"",$S$25&lt;&gt;"",$U$25&lt;&gt;""))</formula>
    </cfRule>
  </conditionalFormatting>
  <conditionalFormatting sqref="L7:M7">
    <cfRule type="expression" dxfId="129" priority="112" stopIfTrue="1">
      <formula>AND($L$7="",OR($A$7&lt;&gt;"",$D$7&lt;&gt;"",$F$7&lt;&gt;"",$H$7&lt;&gt;"",$J$7&lt;&gt;"",$N$7&lt;&gt;"",$Q$7&lt;&gt;"",$S$7&lt;&gt;"",$U$7&lt;&gt;""))</formula>
    </cfRule>
  </conditionalFormatting>
  <conditionalFormatting sqref="L8:M8">
    <cfRule type="expression" dxfId="128" priority="111" stopIfTrue="1">
      <formula>AND($L$8="",OR($A$8&lt;&gt;"",$D$8&lt;&gt;"",$F$8&lt;&gt;"",$H$8&lt;&gt;"",$J$8&lt;&gt;"",$N$8&lt;&gt;"",$Q$8&lt;&gt;"",$S$8&lt;&gt;"",$U$8&lt;&gt;""))</formula>
    </cfRule>
  </conditionalFormatting>
  <conditionalFormatting sqref="L9:M9">
    <cfRule type="expression" dxfId="127" priority="110" stopIfTrue="1">
      <formula>AND($L$9="",OR($A$9&lt;&gt;"",$D$9&lt;&gt;"",$F$9&lt;&gt;"",$H$9&lt;&gt;"",$J$9&lt;&gt;"",$N$9&lt;&gt;"",$Q$9&lt;&gt;"",$S$9&lt;&gt;"",$U$9&lt;&gt;""))</formula>
    </cfRule>
  </conditionalFormatting>
  <conditionalFormatting sqref="L10:M10">
    <cfRule type="expression" dxfId="126" priority="109" stopIfTrue="1">
      <formula>AND($L$10="",OR($A$10&lt;&gt;"",$D$10&lt;&gt;"",$F$10&lt;&gt;"",$H$10&lt;&gt;"",$J$10&lt;&gt;"",$N$10&lt;&gt;"",$Q$10&lt;&gt;"",$S$10&lt;&gt;"",$U$10&lt;&gt;""))</formula>
    </cfRule>
  </conditionalFormatting>
  <conditionalFormatting sqref="L11:M11">
    <cfRule type="expression" dxfId="125" priority="108" stopIfTrue="1">
      <formula>AND($L$11="",OR($A$11&lt;&gt;"",$D$11&lt;&gt;"",$F$11&lt;&gt;"",$H$11&lt;&gt;"",$J$11&lt;&gt;"",$N$11&lt;&gt;"",$Q$11&lt;&gt;"",$S$11&lt;&gt;"",$U$11&lt;&gt;""))</formula>
    </cfRule>
  </conditionalFormatting>
  <conditionalFormatting sqref="L12:M12">
    <cfRule type="expression" dxfId="124" priority="107" stopIfTrue="1">
      <formula>AND($L$12="",OR($A$12&lt;&gt;"",$D$12&lt;&gt;"",$F$12&lt;&gt;"",$H$12&lt;&gt;"",$J$12&lt;&gt;"",$N$12&lt;&gt;"",$Q$12&lt;&gt;"",$S$12&lt;&gt;"",$U$12&lt;&gt;""))</formula>
    </cfRule>
  </conditionalFormatting>
  <conditionalFormatting sqref="L13:M13">
    <cfRule type="expression" dxfId="123" priority="106" stopIfTrue="1">
      <formula>AND($L$13="",OR($A$13&lt;&gt;"",$D$13&lt;&gt;"",$F$13&lt;&gt;"",$H$13&lt;&gt;"",$J$13&lt;&gt;"",$N$13&lt;&gt;"",$Q$13&lt;&gt;"",$S$13&lt;&gt;"",$U$13&lt;&gt;""))</formula>
    </cfRule>
  </conditionalFormatting>
  <conditionalFormatting sqref="L14:M14">
    <cfRule type="expression" dxfId="122" priority="105" stopIfTrue="1">
      <formula>AND($L$14="",OR($A$14&lt;&gt;"",$D$14&lt;&gt;"",$F$14&lt;&gt;"",$H$14&lt;&gt;"",$J$14&lt;&gt;"",$N$14&lt;&gt;"",$Q$14&lt;&gt;"",$S$14&lt;&gt;"",$U$14&lt;&gt;""))</formula>
    </cfRule>
  </conditionalFormatting>
  <conditionalFormatting sqref="L15:M15">
    <cfRule type="expression" dxfId="121" priority="104" stopIfTrue="1">
      <formula>AND($L$15="",OR($A$15&lt;&gt;"",$D$15&lt;&gt;"",$F$15&lt;&gt;"",$H$15&lt;&gt;"",$J$15&lt;&gt;"",$N$15&lt;&gt;"",$Q$15&lt;&gt;"",$S$15&lt;&gt;"",$U$15&lt;&gt;""))</formula>
    </cfRule>
  </conditionalFormatting>
  <conditionalFormatting sqref="L16:M16">
    <cfRule type="expression" dxfId="120" priority="103" stopIfTrue="1">
      <formula>AND($L$16="",OR($A$16&lt;&gt;"",$D$16&lt;&gt;"",$F$16&lt;&gt;"",$H$16&lt;&gt;"",$J$16&lt;&gt;"",$N$16&lt;&gt;"",$Q$16&lt;&gt;"",$S$16&lt;&gt;"",$U$16&lt;&gt;""))</formula>
    </cfRule>
  </conditionalFormatting>
  <conditionalFormatting sqref="L17:M17">
    <cfRule type="expression" dxfId="119" priority="102" stopIfTrue="1">
      <formula>AND($L$17="",OR($A$17&lt;&gt;"",$D$17&lt;&gt;"",$F$17&lt;&gt;"",$H$17&lt;&gt;"",$J$17&lt;&gt;"",$N$17&lt;&gt;"",$Q$17&lt;&gt;"",$S$17&lt;&gt;"",$U$17&lt;&gt;""))</formula>
    </cfRule>
  </conditionalFormatting>
  <conditionalFormatting sqref="L18:M18">
    <cfRule type="expression" dxfId="118" priority="101" stopIfTrue="1">
      <formula>AND($L$18="",OR($A$18&lt;&gt;"",$D$18&lt;&gt;"",$F$18&lt;&gt;"",$H$18&lt;&gt;"",$J$18&lt;&gt;"",$N$18&lt;&gt;"",$Q$18&lt;&gt;"",$S$18&lt;&gt;"",$U$18&lt;&gt;""))</formula>
    </cfRule>
  </conditionalFormatting>
  <conditionalFormatting sqref="L19:M19">
    <cfRule type="expression" dxfId="117" priority="100" stopIfTrue="1">
      <formula>AND($L$19="",OR($A$19&lt;&gt;"",$D$19&lt;&gt;"",$F$19&lt;&gt;"",$H$19&lt;&gt;"",$J$19&lt;&gt;"",$N$19&lt;&gt;"",$Q$19&lt;&gt;"",$S$19&lt;&gt;"",$U$19&lt;&gt;""))</formula>
    </cfRule>
  </conditionalFormatting>
  <conditionalFormatting sqref="L20:M20">
    <cfRule type="expression" dxfId="116" priority="99" stopIfTrue="1">
      <formula>AND($L$20="",OR($A$20&lt;&gt;"",$D$20&lt;&gt;"",$F$20&lt;&gt;"",$H$20&lt;&gt;"",$J$20&lt;&gt;"",$N$20&lt;&gt;"",$Q$20&lt;&gt;"",$S$20&lt;&gt;"",$U$20&lt;&gt;""))</formula>
    </cfRule>
  </conditionalFormatting>
  <conditionalFormatting sqref="L21:M21">
    <cfRule type="expression" dxfId="115" priority="98" stopIfTrue="1">
      <formula>AND($L$21="",OR($A$21&lt;&gt;"",$D$21&lt;&gt;"",$F$21&lt;&gt;"",$H$21&lt;&gt;"",$J$21&lt;&gt;"",$N$21&lt;&gt;"",$Q$21&lt;&gt;"",$S$21&lt;&gt;"",$U$21&lt;&gt;""))</formula>
    </cfRule>
  </conditionalFormatting>
  <conditionalFormatting sqref="L22:M22">
    <cfRule type="expression" dxfId="114" priority="97" stopIfTrue="1">
      <formula>AND($L$22="",OR($A$22&lt;&gt;"",$D$22&lt;&gt;"",$F$22&lt;&gt;"",$H$22&lt;&gt;"",$J$22&lt;&gt;"",$N$22&lt;&gt;"",$Q$22&lt;&gt;"",$S$22&lt;&gt;"",$U$22&lt;&gt;""))</formula>
    </cfRule>
  </conditionalFormatting>
  <conditionalFormatting sqref="L23:M23">
    <cfRule type="expression" dxfId="113" priority="96" stopIfTrue="1">
      <formula>AND($L$23="",OR($A$23&lt;&gt;"",$D$23&lt;&gt;"",$F$23&lt;&gt;"",$H$23&lt;&gt;"",$J$23&lt;&gt;"",$N$23&lt;&gt;"",$Q$23&lt;&gt;"",$S$23&lt;&gt;"",$U$23&lt;&gt;""))</formula>
    </cfRule>
  </conditionalFormatting>
  <conditionalFormatting sqref="L24:M24">
    <cfRule type="expression" dxfId="112" priority="95" stopIfTrue="1">
      <formula>AND($L$24="",OR($A$24&lt;&gt;"",$D$24&lt;&gt;"",$F$24&lt;&gt;"",$H$24&lt;&gt;"",$J$24&lt;&gt;"",$N$24&lt;&gt;"",$Q$24&lt;&gt;"",$S$24&lt;&gt;"",$U$24&lt;&gt;""))</formula>
    </cfRule>
  </conditionalFormatting>
  <conditionalFormatting sqref="L25:M25">
    <cfRule type="expression" dxfId="111" priority="94" stopIfTrue="1">
      <formula>AND($L$25="",OR($A$25&lt;&gt;"",$D$25&lt;&gt;"",$F$25&lt;&gt;"",$H$25&lt;&gt;"",$J$25&lt;&gt;"",$N$25&lt;&gt;"",$Q$25&lt;&gt;"",$S$25&lt;&gt;"",$U$25&lt;&gt;""))</formula>
    </cfRule>
  </conditionalFormatting>
  <conditionalFormatting sqref="N7:P7">
    <cfRule type="expression" dxfId="110" priority="93" stopIfTrue="1">
      <formula>AND($N$7="",OR($A$7&lt;&gt;"",$D$7&lt;&gt;"",$F$7&lt;&gt;"",$H$7&lt;&gt;"",$J$7&lt;&gt;"",$L$7&lt;&gt;"",$Q$7&lt;&gt;"",$S$7&lt;&gt;"",$U$7&lt;&gt;""))</formula>
    </cfRule>
  </conditionalFormatting>
  <conditionalFormatting sqref="N8:P8">
    <cfRule type="expression" dxfId="109" priority="92" stopIfTrue="1">
      <formula>AND($N$8="",OR($A$8&lt;&gt;"",$D$8&lt;&gt;"",$F$8&lt;&gt;"",$H$8&lt;&gt;"",$J$8&lt;&gt;"",$L$8&lt;&gt;"",$Q$8&lt;&gt;"",$S$8&lt;&gt;"",$U$8&lt;&gt;""))</formula>
    </cfRule>
  </conditionalFormatting>
  <conditionalFormatting sqref="N9:P9">
    <cfRule type="expression" dxfId="108" priority="91" stopIfTrue="1">
      <formula>AND($N$9="",OR($A$9&lt;&gt;"",$D$9&lt;&gt;"",$F$9&lt;&gt;"",$H$9&lt;&gt;"",$J$9&lt;&gt;"",$L$9&lt;&gt;"",$Q$9&lt;&gt;"",$S$9&lt;&gt;"",$U$9&lt;&gt;""))</formula>
    </cfRule>
  </conditionalFormatting>
  <conditionalFormatting sqref="N10:P10">
    <cfRule type="expression" dxfId="107" priority="90" stopIfTrue="1">
      <formula>AND($N$10="",OR($A$10&lt;&gt;"",$D$10&lt;&gt;"",$F$10&lt;&gt;"",$H$10&lt;&gt;"",$J$10&lt;&gt;"",$L$10&lt;&gt;"",$Q$10&lt;&gt;"",$S$10&lt;&gt;"",$U$10&lt;&gt;""))</formula>
    </cfRule>
  </conditionalFormatting>
  <conditionalFormatting sqref="N11:P11">
    <cfRule type="expression" dxfId="106" priority="89" stopIfTrue="1">
      <formula>AND($N$11="",OR($A$11&lt;&gt;"",$D$11&lt;&gt;"",$F$11&lt;&gt;"",$H$11&lt;&gt;"",$J$11&lt;&gt;"",$L$11&lt;&gt;"",$Q$11&lt;&gt;"",$S$11&lt;&gt;"",$U$11&lt;&gt;""))</formula>
    </cfRule>
  </conditionalFormatting>
  <conditionalFormatting sqref="N12:P12">
    <cfRule type="expression" dxfId="105" priority="88" stopIfTrue="1">
      <formula>AND($N$12="",OR($A$12&lt;&gt;"",$D$12&lt;&gt;"",$F$12&lt;&gt;"",$H$12&lt;&gt;"",$J$12&lt;&gt;"",$L$12&lt;&gt;"",$Q$12&lt;&gt;"",$S$12&lt;&gt;"",$U$12&lt;&gt;""))</formula>
    </cfRule>
  </conditionalFormatting>
  <conditionalFormatting sqref="N13:P13">
    <cfRule type="expression" dxfId="104" priority="87" stopIfTrue="1">
      <formula>AND($N$13="",OR($A$13&lt;&gt;"",$D$13&lt;&gt;"",$F$13&lt;&gt;"",$H$13&lt;&gt;"",$J$13&lt;&gt;"",$L$13&lt;&gt;"",$Q$13&lt;&gt;"",$S$13&lt;&gt;"",$U$13&lt;&gt;""))</formula>
    </cfRule>
  </conditionalFormatting>
  <conditionalFormatting sqref="N14:P14">
    <cfRule type="expression" dxfId="103" priority="86" stopIfTrue="1">
      <formula>AND($N$14="",OR($A$14&lt;&gt;"",$D$14&lt;&gt;"",$F$14&lt;&gt;"",$H$14&lt;&gt;"",$J$14&lt;&gt;"",$L$14&lt;&gt;"",$Q$14&lt;&gt;"",$S$14&lt;&gt;"",$U$14&lt;&gt;""))</formula>
    </cfRule>
  </conditionalFormatting>
  <conditionalFormatting sqref="N15:P15">
    <cfRule type="expression" dxfId="102" priority="85" stopIfTrue="1">
      <formula>AND($N$15="",OR($A$15&lt;&gt;"",$D$15&lt;&gt;"",$F$15&lt;&gt;"",$H$15&lt;&gt;"",$J$15&lt;&gt;"",$L$15&lt;&gt;"",$Q$15&lt;&gt;"",$S$15&lt;&gt;"",$U$15&lt;&gt;""))</formula>
    </cfRule>
  </conditionalFormatting>
  <conditionalFormatting sqref="N16:P16">
    <cfRule type="expression" dxfId="101" priority="84" stopIfTrue="1">
      <formula>AND($N$16="",OR($A$16&lt;&gt;"",$D$16&lt;&gt;"",$F$16&lt;&gt;"",$H$16&lt;&gt;"",$J$16&lt;&gt;"",$L$16&lt;&gt;"",$Q$16&lt;&gt;"",$S$16&lt;&gt;"",$U$16&lt;&gt;""))</formula>
    </cfRule>
  </conditionalFormatting>
  <conditionalFormatting sqref="N17:P17">
    <cfRule type="expression" dxfId="100" priority="83" stopIfTrue="1">
      <formula>AND($N$17="",OR($A$17&lt;&gt;"",$D$17&lt;&gt;"",$F$17&lt;&gt;"",$H$17&lt;&gt;"",$J$17&lt;&gt;"",$L$17&lt;&gt;"",$Q$17&lt;&gt;"",$S$17&lt;&gt;"",$U$17&lt;&gt;""))</formula>
    </cfRule>
  </conditionalFormatting>
  <conditionalFormatting sqref="N18:P18">
    <cfRule type="expression" dxfId="99" priority="82" stopIfTrue="1">
      <formula>AND($N$18="",OR($A$18&lt;&gt;"",$D$18&lt;&gt;"",$F$18&lt;&gt;"",$H$18&lt;&gt;"",$J$18&lt;&gt;"",$L$18&lt;&gt;"",$Q$18&lt;&gt;"",$S$18&lt;&gt;"",$U$18&lt;&gt;""))</formula>
    </cfRule>
  </conditionalFormatting>
  <conditionalFormatting sqref="N19:P19">
    <cfRule type="expression" dxfId="98" priority="81" stopIfTrue="1">
      <formula>AND($N$19="",OR($A$19&lt;&gt;"",$D$19&lt;&gt;"",$F$19&lt;&gt;"",$H$19&lt;&gt;"",$J$19&lt;&gt;"",$L$19&lt;&gt;"",$Q$19&lt;&gt;"",$S$19&lt;&gt;"",$U$19&lt;&gt;""))</formula>
    </cfRule>
  </conditionalFormatting>
  <conditionalFormatting sqref="N20:P20">
    <cfRule type="expression" dxfId="97" priority="80" stopIfTrue="1">
      <formula>AND($N$20="",OR($A$20&lt;&gt;"",$D$20&lt;&gt;"",$F$20&lt;&gt;"",$H$20&lt;&gt;"",$J$20&lt;&gt;"",$L$20&lt;&gt;"",$Q$20&lt;&gt;"",$S$20&lt;&gt;"",$U$20&lt;&gt;""))</formula>
    </cfRule>
  </conditionalFormatting>
  <conditionalFormatting sqref="N21:P21">
    <cfRule type="expression" dxfId="96" priority="79" stopIfTrue="1">
      <formula>AND($N$21="",OR($A$21&lt;&gt;"",$D$21&lt;&gt;"",$F$21&lt;&gt;"",$H$21&lt;&gt;"",$J$21&lt;&gt;"",$L$21&lt;&gt;"",$Q$21&lt;&gt;"",$S$21&lt;&gt;"",$U$21&lt;&gt;""))</formula>
    </cfRule>
  </conditionalFormatting>
  <conditionalFormatting sqref="N22:P22">
    <cfRule type="expression" dxfId="95" priority="78" stopIfTrue="1">
      <formula>AND($N$22="",OR($A$22&lt;&gt;"",$D$22&lt;&gt;"",$F$22&lt;&gt;"",$H$22&lt;&gt;"",$J$22&lt;&gt;"",$L$22&lt;&gt;"",$Q$22&lt;&gt;"",$S$22&lt;&gt;"",$U$22&lt;&gt;""))</formula>
    </cfRule>
  </conditionalFormatting>
  <conditionalFormatting sqref="N23:P23">
    <cfRule type="expression" dxfId="94" priority="77" stopIfTrue="1">
      <formula>AND($N$23="",OR($A$23&lt;&gt;"",$D$23&lt;&gt;"",$F$23&lt;&gt;"",$H$23&lt;&gt;"",$J$23&lt;&gt;"",$L$23&lt;&gt;"",$Q$23&lt;&gt;"",$S$23&lt;&gt;"",$U$23&lt;&gt;""))</formula>
    </cfRule>
  </conditionalFormatting>
  <conditionalFormatting sqref="N24:P24">
    <cfRule type="expression" dxfId="93" priority="76" stopIfTrue="1">
      <formula>AND($N$24="",OR($A$24&lt;&gt;"",$D$24&lt;&gt;"",$F$24&lt;&gt;"",$H$24&lt;&gt;"",$J$24&lt;&gt;"",$L$24&lt;&gt;"",$Q$24&lt;&gt;"",$S$24&lt;&gt;"",$U$24&lt;&gt;""))</formula>
    </cfRule>
  </conditionalFormatting>
  <conditionalFormatting sqref="N25:P25">
    <cfRule type="expression" dxfId="92" priority="75" stopIfTrue="1">
      <formula>AND($N$25="",OR($A$25&lt;&gt;"",$D$25&lt;&gt;"",$F$25&lt;&gt;"",$H$25&lt;&gt;"",$J$25&lt;&gt;"",$L$25&lt;&gt;"",$Q$25&lt;&gt;"",$S$25&lt;&gt;"",$U$25&lt;&gt;""))</formula>
    </cfRule>
  </conditionalFormatting>
  <conditionalFormatting sqref="Q7:R7">
    <cfRule type="expression" dxfId="91" priority="74" stopIfTrue="1">
      <formula>AND($Q$7="",OR($A$7&lt;&gt;"",$D$7&lt;&gt;"",$F$7&lt;&gt;"",$H$7&lt;&gt;"",$J$7&lt;&gt;"",$L$7&lt;&gt;"",$N$7&lt;&gt;"",$S$7&lt;&gt;"",$U$7&lt;&gt;""))</formula>
    </cfRule>
  </conditionalFormatting>
  <conditionalFormatting sqref="Q8:R8">
    <cfRule type="expression" dxfId="90" priority="73" stopIfTrue="1">
      <formula>AND($Q$8="",OR($A$8&lt;&gt;"",$D$8&lt;&gt;"",$F$8&lt;&gt;"",$H$8&lt;&gt;"",$J$8&lt;&gt;"",$L$8&lt;&gt;"",$N$8&lt;&gt;"",$S$8&lt;&gt;"",$U$8&lt;&gt;""))</formula>
    </cfRule>
  </conditionalFormatting>
  <conditionalFormatting sqref="Q9:R9">
    <cfRule type="expression" dxfId="89" priority="72" stopIfTrue="1">
      <formula>AND($Q$9="",OR($A$9&lt;&gt;"",$D$9&lt;&gt;"",$F$9&lt;&gt;"",$H$9&lt;&gt;"",$J$9&lt;&gt;"",$L$9&lt;&gt;"",$N$9&lt;&gt;"",$S$9&lt;&gt;"",$U$9&lt;&gt;""))</formula>
    </cfRule>
  </conditionalFormatting>
  <conditionalFormatting sqref="Q10:R10">
    <cfRule type="expression" dxfId="88" priority="71" stopIfTrue="1">
      <formula>AND($Q$10="",OR($A$10&lt;&gt;"",$D$10&lt;&gt;"",$F$10&lt;&gt;"",$H$10&lt;&gt;"",$J$10&lt;&gt;"",$L$10&lt;&gt;"",$N$10&lt;&gt;"",$S$10&lt;&gt;"",$U$10&lt;&gt;""))</formula>
    </cfRule>
  </conditionalFormatting>
  <conditionalFormatting sqref="Q11:R11">
    <cfRule type="expression" dxfId="87" priority="70" stopIfTrue="1">
      <formula>AND($Q$11="",OR($A$11&lt;&gt;"",$D$11&lt;&gt;"",$F$11&lt;&gt;"",$H$11&lt;&gt;"",$J$11&lt;&gt;"",$L$11&lt;&gt;"",$N$11&lt;&gt;"",$S$11&lt;&gt;"",$U$11&lt;&gt;""))</formula>
    </cfRule>
  </conditionalFormatting>
  <conditionalFormatting sqref="Q12:R12">
    <cfRule type="expression" dxfId="86" priority="69" stopIfTrue="1">
      <formula>AND($Q$12="",OR($A$12&lt;&gt;"",$D$12&lt;&gt;"",$F$12&lt;&gt;"",$H$12&lt;&gt;"",$J$12&lt;&gt;"",$L$12&lt;&gt;"",$N$12&lt;&gt;"",$S$12&lt;&gt;"",$U$12&lt;&gt;""))</formula>
    </cfRule>
  </conditionalFormatting>
  <conditionalFormatting sqref="Q13:R13">
    <cfRule type="expression" dxfId="85" priority="68" stopIfTrue="1">
      <formula>AND($Q$13="",OR($A$13&lt;&gt;"",$D$13&lt;&gt;"",$F$13&lt;&gt;"",$H$13&lt;&gt;"",$J$13&lt;&gt;"",$L$13&lt;&gt;"",$N$13&lt;&gt;"",$S$13&lt;&gt;"",$U$13&lt;&gt;""))</formula>
    </cfRule>
  </conditionalFormatting>
  <conditionalFormatting sqref="Q14:R14">
    <cfRule type="expression" dxfId="84" priority="67" stopIfTrue="1">
      <formula>AND($Q$14="",OR($A$14&lt;&gt;"",$D$14&lt;&gt;"",$F$14&lt;&gt;"",$H$14&lt;&gt;"",$J$14&lt;&gt;"",$L$14&lt;&gt;"",$N$14&lt;&gt;"",$S$14&lt;&gt;"",$U$14&lt;&gt;""))</formula>
    </cfRule>
  </conditionalFormatting>
  <conditionalFormatting sqref="Q15:R15">
    <cfRule type="expression" dxfId="83" priority="66" stopIfTrue="1">
      <formula>AND($Q$15="",OR($A$15&lt;&gt;"",$D$15&lt;&gt;"",$F$15&lt;&gt;"",$H$15&lt;&gt;"",$J$15&lt;&gt;"",$L$15&lt;&gt;"",$N$15&lt;&gt;"",$S$15&lt;&gt;"",$U$15&lt;&gt;""))</formula>
    </cfRule>
  </conditionalFormatting>
  <conditionalFormatting sqref="Q16:R16">
    <cfRule type="expression" dxfId="82" priority="65" stopIfTrue="1">
      <formula>AND($Q$16="",OR($A$16&lt;&gt;"",$D$16&lt;&gt;"",$F$16&lt;&gt;"",$H$16&lt;&gt;"",$J$16&lt;&gt;"",$L$16&lt;&gt;"",$N$16&lt;&gt;"",$S$16&lt;&gt;"",$U$16&lt;&gt;""))</formula>
    </cfRule>
  </conditionalFormatting>
  <conditionalFormatting sqref="Q17:R17">
    <cfRule type="expression" dxfId="81" priority="64" stopIfTrue="1">
      <formula>AND($Q$17="",OR($A$17&lt;&gt;"",$D$17&lt;&gt;"",$F$17&lt;&gt;"",$H$17&lt;&gt;"",$J$17&lt;&gt;"",$L$17&lt;&gt;"",$N$17&lt;&gt;"",$S$17&lt;&gt;"",$U$17&lt;&gt;""))</formula>
    </cfRule>
  </conditionalFormatting>
  <conditionalFormatting sqref="Q18:R18">
    <cfRule type="expression" dxfId="80" priority="63" stopIfTrue="1">
      <formula>AND($Q$18="",OR($A$18&lt;&gt;"",$D$18&lt;&gt;"",$F$18&lt;&gt;"",$H$18&lt;&gt;"",$J$18&lt;&gt;"",$L$18&lt;&gt;"",$N$18&lt;&gt;"",$S$18&lt;&gt;"",$U$18&lt;&gt;""))</formula>
    </cfRule>
  </conditionalFormatting>
  <conditionalFormatting sqref="Q19:R19">
    <cfRule type="expression" dxfId="79" priority="62" stopIfTrue="1">
      <formula>AND($Q$19="",OR($A$19&lt;&gt;"",$D$19&lt;&gt;"",$F$19&lt;&gt;"",$H$19&lt;&gt;"",$J$19&lt;&gt;"",$L$19&lt;&gt;"",$N$19&lt;&gt;"",$S$19&lt;&gt;"",$U$19&lt;&gt;""))</formula>
    </cfRule>
  </conditionalFormatting>
  <conditionalFormatting sqref="Q20:R20">
    <cfRule type="expression" dxfId="78" priority="61" stopIfTrue="1">
      <formula>AND($Q$20="",OR($A$20&lt;&gt;"",$D$20&lt;&gt;"",$F$20&lt;&gt;"",$H$20&lt;&gt;"",$J$20&lt;&gt;"",$L$20&lt;&gt;"",$N$20&lt;&gt;"",$S$20&lt;&gt;"",$U$20&lt;&gt;""))</formula>
    </cfRule>
  </conditionalFormatting>
  <conditionalFormatting sqref="Q21:R21">
    <cfRule type="expression" dxfId="77" priority="60" stopIfTrue="1">
      <formula>AND($Q$21="",OR($A$21&lt;&gt;"",$D$21&lt;&gt;"",$F$21&lt;&gt;"",$H$21&lt;&gt;"",$J$21&lt;&gt;"",$L$21&lt;&gt;"",$N$21&lt;&gt;"",$S$21&lt;&gt;"",$U$21&lt;&gt;""))</formula>
    </cfRule>
  </conditionalFormatting>
  <conditionalFormatting sqref="Q22:R22">
    <cfRule type="expression" dxfId="76" priority="59" stopIfTrue="1">
      <formula>AND($Q$22="",OR($A$22&lt;&gt;"",$D$22&lt;&gt;"",$F$22&lt;&gt;"",$H$22&lt;&gt;"",$J$22&lt;&gt;"",$L$22&lt;&gt;"",$N$22&lt;&gt;"",$S$22&lt;&gt;"",$U$22&lt;&gt;""))</formula>
    </cfRule>
  </conditionalFormatting>
  <conditionalFormatting sqref="Q23:R23">
    <cfRule type="expression" dxfId="75" priority="58" stopIfTrue="1">
      <formula>AND($Q$23="",OR($A$23&lt;&gt;"",$D$23&lt;&gt;"",$F$23&lt;&gt;"",$H$23&lt;&gt;"",$J$23&lt;&gt;"",$L$23&lt;&gt;"",$N$23&lt;&gt;"",$S$23&lt;&gt;"",$U$23&lt;&gt;""))</formula>
    </cfRule>
  </conditionalFormatting>
  <conditionalFormatting sqref="Q24:R24">
    <cfRule type="expression" dxfId="74" priority="57" stopIfTrue="1">
      <formula>AND($Q$24="",OR($A$24&lt;&gt;"",$D$24&lt;&gt;"",$F$24&lt;&gt;"",$H$24&lt;&gt;"",$J$24&lt;&gt;"",$L$24&lt;&gt;"",$N$24&lt;&gt;"",$S$24&lt;&gt;"",$U$24&lt;&gt;""))</formula>
    </cfRule>
  </conditionalFormatting>
  <conditionalFormatting sqref="Q25:R25">
    <cfRule type="expression" dxfId="73" priority="56" stopIfTrue="1">
      <formula>AND($Q$25="",OR($A$25&lt;&gt;"",$D$25&lt;&gt;"",$F$25&lt;&gt;"",$H$25&lt;&gt;"",$J$25&lt;&gt;"",$L$25&lt;&gt;"",$N$25&lt;&gt;"",$S$25&lt;&gt;"",$U$25&lt;&gt;""))</formula>
    </cfRule>
  </conditionalFormatting>
  <conditionalFormatting sqref="S7:T7">
    <cfRule type="expression" dxfId="72" priority="55" stopIfTrue="1">
      <formula>AND($S$7="",OR($A$7&lt;&gt;"",$D$7&lt;&gt;"",$F$7&lt;&gt;"",$H$7&lt;&gt;"",$J$7&lt;&gt;"",$L$7&lt;&gt;"",$N$7&lt;&gt;"",$Q$7&lt;&gt;"",$U$7&lt;&gt;""))</formula>
    </cfRule>
  </conditionalFormatting>
  <conditionalFormatting sqref="S8:T8">
    <cfRule type="expression" dxfId="71" priority="54" stopIfTrue="1">
      <formula>AND($S$8="",OR($A$8&lt;&gt;"",$D$8&lt;&gt;"",$F$8&lt;&gt;"",$H$8&lt;&gt;"",$J$8&lt;&gt;"",$L$8&lt;&gt;"",$N$8&lt;&gt;"",$Q$8&lt;&gt;"",$U$8&lt;&gt;""))</formula>
    </cfRule>
  </conditionalFormatting>
  <conditionalFormatting sqref="S9:T9">
    <cfRule type="expression" dxfId="70" priority="53" stopIfTrue="1">
      <formula>AND($S$9="",OR($A$9&lt;&gt;"",$D$9&lt;&gt;"",$F$9&lt;&gt;"",$H$9&lt;&gt;"",$J$9&lt;&gt;"",$L$9&lt;&gt;"",$N$9&lt;&gt;"",$Q$9&lt;&gt;"",$U$9&lt;&gt;""))</formula>
    </cfRule>
  </conditionalFormatting>
  <conditionalFormatting sqref="S10:T10">
    <cfRule type="expression" dxfId="69" priority="52" stopIfTrue="1">
      <formula>AND($S$10="",OR($A$10&lt;&gt;"",$D$10&lt;&gt;"",$F$10&lt;&gt;"",$H$10&lt;&gt;"",$J$10&lt;&gt;"",$L$10&lt;&gt;"",$N$10&lt;&gt;"",$Q$10&lt;&gt;"",$U$10&lt;&gt;""))</formula>
    </cfRule>
  </conditionalFormatting>
  <conditionalFormatting sqref="S11:T11">
    <cfRule type="expression" dxfId="68" priority="51" stopIfTrue="1">
      <formula>AND($S$11="",OR($A$11&lt;&gt;"",$D$11&lt;&gt;"",$F$11&lt;&gt;"",$H$11&lt;&gt;"",$J$11&lt;&gt;"",$L$11&lt;&gt;"",$N$11&lt;&gt;"",$Q$11&lt;&gt;"",$U$11&lt;&gt;""))</formula>
    </cfRule>
  </conditionalFormatting>
  <conditionalFormatting sqref="S12:T12">
    <cfRule type="expression" dxfId="67" priority="50" stopIfTrue="1">
      <formula>AND($S$12="",OR($A$12&lt;&gt;"",$D$12&lt;&gt;"",$F$12&lt;&gt;"",$H$12&lt;&gt;"",$J$12&lt;&gt;"",$L$12&lt;&gt;"",$N$12&lt;&gt;"",$Q$12&lt;&gt;"",$U$12&lt;&gt;""))</formula>
    </cfRule>
  </conditionalFormatting>
  <conditionalFormatting sqref="S13:T13">
    <cfRule type="expression" dxfId="66" priority="49" stopIfTrue="1">
      <formula>AND($S$13="",OR($A$13&lt;&gt;"",$D$13&lt;&gt;"",$F$13&lt;&gt;"",$H$13&lt;&gt;"",$J$13&lt;&gt;"",$L$13&lt;&gt;"",$N$13&lt;&gt;"",$Q$13&lt;&gt;"",$U$13&lt;&gt;""))</formula>
    </cfRule>
  </conditionalFormatting>
  <conditionalFormatting sqref="S14:T14">
    <cfRule type="expression" dxfId="65" priority="48" stopIfTrue="1">
      <formula>AND($S$14="",OR($A$14&lt;&gt;"",$D$14&lt;&gt;"",$F$14&lt;&gt;"",$H$14&lt;&gt;"",$J$14&lt;&gt;"",$L$14&lt;&gt;"",$N$14&lt;&gt;"",$Q$14&lt;&gt;"",$U$14&lt;&gt;""))</formula>
    </cfRule>
  </conditionalFormatting>
  <conditionalFormatting sqref="S15:T15">
    <cfRule type="expression" dxfId="64" priority="47" stopIfTrue="1">
      <formula>AND($S$15="",OR($A$15&lt;&gt;"",$D$15&lt;&gt;"",$F$15&lt;&gt;"",$H$15&lt;&gt;"",$J$15&lt;&gt;"",$L$15&lt;&gt;"",$N$15&lt;&gt;"",$Q$15&lt;&gt;"",$U$15&lt;&gt;""))</formula>
    </cfRule>
  </conditionalFormatting>
  <conditionalFormatting sqref="S16:T16">
    <cfRule type="expression" dxfId="63" priority="46" stopIfTrue="1">
      <formula>AND($S$16="",OR($A$16&lt;&gt;"",$D$16&lt;&gt;"",$F$16&lt;&gt;"",$H$16&lt;&gt;"",$J$16&lt;&gt;"",$L$16&lt;&gt;"",$N$16&lt;&gt;"",$Q$16&lt;&gt;"",$U$16&lt;&gt;""))</formula>
    </cfRule>
  </conditionalFormatting>
  <conditionalFormatting sqref="S17:T17">
    <cfRule type="expression" dxfId="62" priority="45" stopIfTrue="1">
      <formula>AND($S$17="",OR($A$17&lt;&gt;"",$D$17&lt;&gt;"",$F$17&lt;&gt;"",$H$17&lt;&gt;"",$J$17&lt;&gt;"",$L$17&lt;&gt;"",$N$17&lt;&gt;"",$Q$17&lt;&gt;"",$U$17&lt;&gt;""))</formula>
    </cfRule>
  </conditionalFormatting>
  <conditionalFormatting sqref="S18:T18">
    <cfRule type="expression" dxfId="61" priority="44" stopIfTrue="1">
      <formula>AND($S$18="",OR($A$18&lt;&gt;"",$D$18&lt;&gt;"",$F$18&lt;&gt;"",$H$18&lt;&gt;"",$J$18&lt;&gt;"",$L$18&lt;&gt;"",$N$18&lt;&gt;"",$Q$18&lt;&gt;"",$U$18&lt;&gt;""))</formula>
    </cfRule>
  </conditionalFormatting>
  <conditionalFormatting sqref="S19:T19">
    <cfRule type="expression" dxfId="60" priority="43" stopIfTrue="1">
      <formula>AND($S$19="",OR($A$19&lt;&gt;"",$D$19&lt;&gt;"",$F$19&lt;&gt;"",$H$19&lt;&gt;"",$J$19&lt;&gt;"",$L$19&lt;&gt;"",$N$19&lt;&gt;"",$Q$19&lt;&gt;"",$U$19&lt;&gt;""))</formula>
    </cfRule>
  </conditionalFormatting>
  <conditionalFormatting sqref="S20:T20">
    <cfRule type="expression" dxfId="59" priority="42" stopIfTrue="1">
      <formula>AND($S$20="",OR($A$20&lt;&gt;"",$D$20&lt;&gt;"",$F$20&lt;&gt;"",$H$20&lt;&gt;"",$J$20&lt;&gt;"",$L$20&lt;&gt;"",$N$20&lt;&gt;"",$Q$20&lt;&gt;"",$U$20&lt;&gt;""))</formula>
    </cfRule>
  </conditionalFormatting>
  <conditionalFormatting sqref="S21:T21">
    <cfRule type="expression" dxfId="58" priority="41" stopIfTrue="1">
      <formula>AND($S$21="",OR($A$21&lt;&gt;"",$D$21&lt;&gt;"",$F$21&lt;&gt;"",$H$21&lt;&gt;"",$J$21&lt;&gt;"",$L$21&lt;&gt;"",$N$21&lt;&gt;"",$Q$21&lt;&gt;"",$U$21&lt;&gt;""))</formula>
    </cfRule>
  </conditionalFormatting>
  <conditionalFormatting sqref="S22:T22">
    <cfRule type="expression" dxfId="57" priority="40" stopIfTrue="1">
      <formula>AND($S$22="",OR($A$22&lt;&gt;"",$D$22&lt;&gt;"",$F$22&lt;&gt;"",$H$22&lt;&gt;"",$J$22&lt;&gt;"",$L$22&lt;&gt;"",$N$22&lt;&gt;"",$Q$22&lt;&gt;"",$U$22&lt;&gt;""))</formula>
    </cfRule>
  </conditionalFormatting>
  <conditionalFormatting sqref="S23:T23">
    <cfRule type="expression" dxfId="56" priority="39" stopIfTrue="1">
      <formula>AND($S$23="",OR($A$23&lt;&gt;"",$D$23&lt;&gt;"",$F$23&lt;&gt;"",$H$23&lt;&gt;"",$J$23&lt;&gt;"",$L$23&lt;&gt;"",$N$23&lt;&gt;"",$Q$23&lt;&gt;"",$U$23&lt;&gt;""))</formula>
    </cfRule>
  </conditionalFormatting>
  <conditionalFormatting sqref="S24:T24">
    <cfRule type="expression" dxfId="55" priority="38" stopIfTrue="1">
      <formula>AND($S$24="",OR($A$24&lt;&gt;"",$D$24&lt;&gt;"",$F$24&lt;&gt;"",$H$24&lt;&gt;"",$J$24&lt;&gt;"",$L$24&lt;&gt;"",$N$24&lt;&gt;"",$Q$24&lt;&gt;"",$U$24&lt;&gt;""))</formula>
    </cfRule>
  </conditionalFormatting>
  <conditionalFormatting sqref="S25:T25">
    <cfRule type="expression" dxfId="54" priority="37" stopIfTrue="1">
      <formula>AND($S$25="",OR($A$25&lt;&gt;"",$D$25&lt;&gt;"",$F$25&lt;&gt;"",$H$25&lt;&gt;"",$J$25&lt;&gt;"",$L$25&lt;&gt;"",$N$25&lt;&gt;"",$Q$25&lt;&gt;"",$U$25&lt;&gt;""))</formula>
    </cfRule>
  </conditionalFormatting>
  <conditionalFormatting sqref="U7:V7">
    <cfRule type="expression" dxfId="53" priority="36" stopIfTrue="1">
      <formula>AND($U$7="",OR($A$7&lt;&gt;"",$D$7&lt;&gt;"",$F$7&lt;&gt;"",$H$7&lt;&gt;"",$J$7&lt;&gt;"",$L$7&lt;&gt;"",$N$7&lt;&gt;"",$Q$7&lt;&gt;"",$S$7&lt;&gt;""))</formula>
    </cfRule>
  </conditionalFormatting>
  <conditionalFormatting sqref="U8:V8">
    <cfRule type="expression" dxfId="52" priority="35" stopIfTrue="1">
      <formula>AND($U$8="",OR($A$8&lt;&gt;"",$D$8&lt;&gt;"",$F$8&lt;&gt;"",$H$8&lt;&gt;"",$J$8&lt;&gt;"",$L$8&lt;&gt;"",$N$8&lt;&gt;"",$Q$8&lt;&gt;"",$S$8&lt;&gt;""))</formula>
    </cfRule>
  </conditionalFormatting>
  <conditionalFormatting sqref="U9:V9">
    <cfRule type="expression" dxfId="51" priority="34" stopIfTrue="1">
      <formula>AND($U$9="",OR($A$9&lt;&gt;"",$D$9&lt;&gt;"",$F$9&lt;&gt;"",$H$9&lt;&gt;"",$J$9&lt;&gt;"",$L$9&lt;&gt;"",$N$9&lt;&gt;"",$Q$9&lt;&gt;"",$S$9&lt;&gt;""))</formula>
    </cfRule>
  </conditionalFormatting>
  <conditionalFormatting sqref="U10:V10">
    <cfRule type="expression" dxfId="50" priority="33" stopIfTrue="1">
      <formula>AND($U$10="",OR($A$10&lt;&gt;"",$D$10&lt;&gt;"",$F$10&lt;&gt;"",$H$10&lt;&gt;"",$J$10&lt;&gt;"",$L$10&lt;&gt;"",$N$10&lt;&gt;"",$Q$10&lt;&gt;"",$S$10&lt;&gt;""))</formula>
    </cfRule>
  </conditionalFormatting>
  <conditionalFormatting sqref="U11:V11">
    <cfRule type="expression" dxfId="49" priority="32" stopIfTrue="1">
      <formula>AND($U$10="",OR($A$10&lt;&gt;"",$D$10&lt;&gt;"",$F$10&lt;&gt;"",$H$10&lt;&gt;"",$J$10&lt;&gt;"",$L$10&lt;&gt;"",$N$10&lt;&gt;"",$Q$10&lt;&gt;"",$S$10&lt;&gt;""))</formula>
    </cfRule>
  </conditionalFormatting>
  <conditionalFormatting sqref="U12:V12">
    <cfRule type="expression" dxfId="48" priority="31" stopIfTrue="1">
      <formula>AND($U$12="",OR($A$12&lt;&gt;"",$D$12&lt;&gt;"",$F$12&lt;&gt;"",$H$12&lt;&gt;"",$J$12&lt;&gt;"",$L$12&lt;&gt;"",$N$12&lt;&gt;"",$Q$12&lt;&gt;"",$S$12&lt;&gt;""))</formula>
    </cfRule>
  </conditionalFormatting>
  <conditionalFormatting sqref="U13:V13">
    <cfRule type="expression" dxfId="47" priority="30" stopIfTrue="1">
      <formula>AND($U$13="",OR($A$13&lt;&gt;"",$D$13&lt;&gt;"",$F$13&lt;&gt;"",$H$13&lt;&gt;"",$J$13&lt;&gt;"",$L$13&lt;&gt;"",$N$13&lt;&gt;"",$Q$13&lt;&gt;"",$S$13&lt;&gt;""))</formula>
    </cfRule>
  </conditionalFormatting>
  <conditionalFormatting sqref="U14:V14">
    <cfRule type="expression" dxfId="46" priority="29" stopIfTrue="1">
      <formula>AND($U$14="",OR($A$14&lt;&gt;"",$D$14&lt;&gt;"",$F$14&lt;&gt;"",$H$14&lt;&gt;"",$J$14&lt;&gt;"",$L$14&lt;&gt;"",$N$14&lt;&gt;"",$Q$14&lt;&gt;"",$S$14&lt;&gt;""))</formula>
    </cfRule>
  </conditionalFormatting>
  <conditionalFormatting sqref="U15:V15">
    <cfRule type="expression" dxfId="45" priority="28" stopIfTrue="1">
      <formula>AND($U$15="",OR($A$15&lt;&gt;"",$D$15&lt;&gt;"",$F$15&lt;&gt;"",$H$15&lt;&gt;"",$J$15&lt;&gt;"",$L$15&lt;&gt;"",$N$15&lt;&gt;"",$Q$15&lt;&gt;"",$S$15&lt;&gt;""))</formula>
    </cfRule>
  </conditionalFormatting>
  <conditionalFormatting sqref="U16:V16">
    <cfRule type="expression" dxfId="44" priority="27" stopIfTrue="1">
      <formula>AND($U$16="",OR($A$16&lt;&gt;"",$D$16&lt;&gt;"",$F$16&lt;&gt;"",$H$16&lt;&gt;"",$J$16&lt;&gt;"",$L$16&lt;&gt;"",$N$16&lt;&gt;"",$Q$16&lt;&gt;"",$S$16&lt;&gt;""))</formula>
    </cfRule>
  </conditionalFormatting>
  <conditionalFormatting sqref="U17:V17">
    <cfRule type="expression" dxfId="43" priority="26" stopIfTrue="1">
      <formula>AND($U$17="",OR($A$17&lt;&gt;"",$D$17&lt;&gt;"",$F$17&lt;&gt;"",$H$17&lt;&gt;"",$J$17&lt;&gt;"",$L$17&lt;&gt;"",$N$17&lt;&gt;"",$Q$17&lt;&gt;"",$S$17&lt;&gt;""))</formula>
    </cfRule>
  </conditionalFormatting>
  <conditionalFormatting sqref="U18:V18">
    <cfRule type="expression" dxfId="42" priority="25" stopIfTrue="1">
      <formula>AND($U$18="",OR($A$18&lt;&gt;"",$D$18&lt;&gt;"",$F$18&lt;&gt;"",$H$18&lt;&gt;"",$J$18&lt;&gt;"",$L$18&lt;&gt;"",$N$18&lt;&gt;"",$Q$18&lt;&gt;"",$S$18&lt;&gt;""))</formula>
    </cfRule>
  </conditionalFormatting>
  <conditionalFormatting sqref="U19:V19">
    <cfRule type="expression" dxfId="41" priority="24" stopIfTrue="1">
      <formula>AND($U$19="",OR($A$19&lt;&gt;"",$D$19&lt;&gt;"",$F$19&lt;&gt;"",$H$19&lt;&gt;"",$J$19&lt;&gt;"",$L$19&lt;&gt;"",$N$19&lt;&gt;"",$Q$19&lt;&gt;"",$S$19&lt;&gt;""))</formula>
    </cfRule>
  </conditionalFormatting>
  <conditionalFormatting sqref="U20:V20">
    <cfRule type="expression" dxfId="40" priority="23" stopIfTrue="1">
      <formula>AND($U$20="",OR($A$20&lt;&gt;"",$D$20&lt;&gt;"",$F$20&lt;&gt;"",$H$20&lt;&gt;"",$J$20&lt;&gt;"",$L$20&lt;&gt;"",$N$20&lt;&gt;"",$Q$20&lt;&gt;"",$S$20&lt;&gt;""))</formula>
    </cfRule>
  </conditionalFormatting>
  <conditionalFormatting sqref="U21:V21">
    <cfRule type="expression" dxfId="39" priority="22" stopIfTrue="1">
      <formula>AND($U$21="",OR($A$21&lt;&gt;"",$D$21&lt;&gt;"",$F$21&lt;&gt;"",$H$21&lt;&gt;"",$J$21&lt;&gt;"",$L$21&lt;&gt;"",$N$21&lt;&gt;"",$Q$21&lt;&gt;"",$S$21&lt;&gt;""))</formula>
    </cfRule>
  </conditionalFormatting>
  <conditionalFormatting sqref="U22:V22">
    <cfRule type="expression" dxfId="38" priority="21" stopIfTrue="1">
      <formula>AND($U$22="",OR($A$22&lt;&gt;"",$D$22&lt;&gt;"",$F$22&lt;&gt;"",$H$22&lt;&gt;"",$J$22&lt;&gt;"",$L$22&lt;&gt;"",$N$22&lt;&gt;"",$Q$22&lt;&gt;"",$S$22&lt;&gt;""))</formula>
    </cfRule>
  </conditionalFormatting>
  <conditionalFormatting sqref="U23:V23">
    <cfRule type="expression" dxfId="37" priority="20" stopIfTrue="1">
      <formula>AND($U$23="",OR($A$23&lt;&gt;"",$D$23&lt;&gt;"",$F$23&lt;&gt;"",$H$23&lt;&gt;"",$J$23&lt;&gt;"",$L$23&lt;&gt;"",$N$23&lt;&gt;"",$Q$23&lt;&gt;"",$S$23&lt;&gt;""))</formula>
    </cfRule>
  </conditionalFormatting>
  <conditionalFormatting sqref="U24:V24">
    <cfRule type="expression" dxfId="36" priority="19" stopIfTrue="1">
      <formula>AND($U$24="",OR($A$24&lt;&gt;"",$D$24&lt;&gt;"",$F$24&lt;&gt;"",$H$24&lt;&gt;"",$J$24&lt;&gt;"",$L$24&lt;&gt;"",$N$24&lt;&gt;"",$Q$24&lt;&gt;"",$S$24&lt;&gt;""))</formula>
    </cfRule>
  </conditionalFormatting>
  <conditionalFormatting sqref="U25:V25">
    <cfRule type="expression" dxfId="35" priority="18" stopIfTrue="1">
      <formula>AND($U$25="",OR($A$25&lt;&gt;"",$D$25&lt;&gt;"",$F$25&lt;&gt;"",$H$25&lt;&gt;"",$J$25&lt;&gt;"",$L$25&lt;&gt;"",$N$25&lt;&gt;"",$Q$25&lt;&gt;"",$S$25&lt;&gt;""))</formula>
    </cfRule>
  </conditionalFormatting>
  <conditionalFormatting sqref="A29:V32">
    <cfRule type="notContainsBlanks" dxfId="34" priority="17" stopIfTrue="1">
      <formula>LEN(TRIM(A29))&gt;0</formula>
    </cfRule>
  </conditionalFormatting>
  <conditionalFormatting sqref="A29:G29">
    <cfRule type="expression" dxfId="33" priority="16" stopIfTrue="1">
      <formula>AND($A$29="",OR($H$29&lt;&gt;"",$L$29&lt;&gt;"",$S$29&lt;&gt;""))</formula>
    </cfRule>
  </conditionalFormatting>
  <conditionalFormatting sqref="H29:K29">
    <cfRule type="expression" dxfId="32" priority="15" stopIfTrue="1">
      <formula>AND($H$29="",OR($A$29&lt;&gt;"",$L$29&lt;&gt;"",$S$29&lt;&gt;""))</formula>
    </cfRule>
  </conditionalFormatting>
  <conditionalFormatting sqref="L29:R29">
    <cfRule type="expression" dxfId="31" priority="14" stopIfTrue="1">
      <formula>AND($L$29="",OR($A$29&lt;&gt;"",$H$29&lt;&gt;"",$S$29&lt;&gt;""))</formula>
    </cfRule>
  </conditionalFormatting>
  <conditionalFormatting sqref="S29:V29">
    <cfRule type="expression" dxfId="30" priority="13" stopIfTrue="1">
      <formula>AND($S$29="",OR($A$29&lt;&gt;"",$H$29&lt;&gt;"",$L$29&lt;&gt;""))</formula>
    </cfRule>
  </conditionalFormatting>
  <conditionalFormatting sqref="A30:G30">
    <cfRule type="expression" dxfId="29" priority="12" stopIfTrue="1">
      <formula>AND($A$30="",OR($H$30&lt;&gt;"",$L$30&lt;&gt;"",$S$30&lt;&gt;""))</formula>
    </cfRule>
  </conditionalFormatting>
  <conditionalFormatting sqref="A31:G31">
    <cfRule type="expression" dxfId="28" priority="11" stopIfTrue="1">
      <formula>AND($A$31="",OR($H$31&lt;&gt;"",$L$31&lt;&gt;"",$S$31&lt;&gt;""))</formula>
    </cfRule>
  </conditionalFormatting>
  <conditionalFormatting sqref="A32:G32">
    <cfRule type="expression" dxfId="27" priority="10" stopIfTrue="1">
      <formula>AND($A$32="",OR($H$32&lt;&gt;"",$L$32&lt;&gt;"",$S$32&lt;&gt;""))</formula>
    </cfRule>
  </conditionalFormatting>
  <conditionalFormatting sqref="H30:K30">
    <cfRule type="expression" dxfId="26" priority="9" stopIfTrue="1">
      <formula>AND($H$30="",OR($A$30&lt;&gt;"",$L$30&lt;&gt;"",$S$30&lt;&gt;""))</formula>
    </cfRule>
  </conditionalFormatting>
  <conditionalFormatting sqref="H31:K31">
    <cfRule type="expression" dxfId="25" priority="8" stopIfTrue="1">
      <formula>AND($H$31="",OR($A$31&lt;&gt;"",$L$31&lt;&gt;"",$S$31&lt;&gt;""))</formula>
    </cfRule>
  </conditionalFormatting>
  <conditionalFormatting sqref="H32:K32">
    <cfRule type="expression" dxfId="24" priority="7" stopIfTrue="1">
      <formula>AND($H$32="",OR($A$32&lt;&gt;"",$L$32&lt;&gt;"",$S$32&lt;&gt;""))</formula>
    </cfRule>
  </conditionalFormatting>
  <conditionalFormatting sqref="L30:R30">
    <cfRule type="expression" dxfId="23" priority="6" stopIfTrue="1">
      <formula>AND($L$30="",OR($A$30&lt;&gt;"",$H$30&lt;&gt;"",$S$30&lt;&gt;""))</formula>
    </cfRule>
  </conditionalFormatting>
  <conditionalFormatting sqref="L31:R31">
    <cfRule type="expression" dxfId="22" priority="5" stopIfTrue="1">
      <formula>AND($L$31="",OR($A$31&lt;&gt;"",$H$31&lt;&gt;"",$S$31&lt;&gt;""))</formula>
    </cfRule>
  </conditionalFormatting>
  <conditionalFormatting sqref="L32:R32">
    <cfRule type="expression" dxfId="21" priority="4" stopIfTrue="1">
      <formula>AND($L$32="",OR($A$32&lt;&gt;"",$H$32&lt;&gt;"",$S$32&lt;&gt;""))</formula>
    </cfRule>
  </conditionalFormatting>
  <conditionalFormatting sqref="S30:V30">
    <cfRule type="expression" dxfId="20" priority="3" stopIfTrue="1">
      <formula>AND($S$30="",OR($A$30&lt;&gt;"",$H$30&lt;&gt;"",$L$30&lt;&gt;""))</formula>
    </cfRule>
  </conditionalFormatting>
  <conditionalFormatting sqref="S31:V31">
    <cfRule type="expression" dxfId="19" priority="2" stopIfTrue="1">
      <formula>AND($S$31="",OR($A$31&lt;&gt;"",$H$31&lt;&gt;"",$L$31&lt;&gt;""))</formula>
    </cfRule>
  </conditionalFormatting>
  <conditionalFormatting sqref="S32:V32">
    <cfRule type="expression" dxfId="18" priority="1" stopIfTrue="1">
      <formula>AND($S$32="",OR($A$32&lt;&gt;"",$H$32&lt;&gt;"",$L$32&lt;&gt;""))</formula>
    </cfRule>
  </conditionalFormatting>
  <dataValidations xWindow="123" yWindow="551" count="17">
    <dataValidation type="textLength" operator="lessThan" allowBlank="1" showInputMessage="1" showErrorMessage="1" errorTitle="Length Limitation" error="No more than 75 charachters!" prompt="Укажите тип главного двигателя. Например: Diesel/B&amp;W" sqref="H6:I25" xr:uid="{00000000-0002-0000-0200-000000000000}">
      <formula1>75</formula1>
    </dataValidation>
    <dataValidation type="date" operator="lessThan" allowBlank="1" showInputMessage="1" showErrorMessage="1" error="Date must be in format (dd/mm/yyyy)" prompt="Укажите дату списания с судна" sqref="U6:V25" xr:uid="{00000000-0002-0000-0200-000001000000}">
      <formula1>73052</formula1>
    </dataValidation>
    <dataValidation type="textLength" operator="lessThan" allowBlank="1" showInputMessage="1" showErrorMessage="1" errorTitle="Length Limitation" error="No more than 75 charachters!" prompt="Укажите мощность главного двигателя в киловатах без указания единиц измерения. Например: 12345" sqref="J6:K25" xr:uid="{00000000-0002-0000-0200-000002000000}">
      <formula1>75</formula1>
    </dataValidation>
    <dataValidation type="textLength" operator="lessThan" allowBlank="1" showInputMessage="1" showErrorMessage="1" error="No more than 100 charachters!" prompt="Укажите на английском языке наименование оператора судна или крюингого агента." sqref="N6:P25" xr:uid="{00000000-0002-0000-0200-000003000000}">
      <formula1>101</formula1>
    </dataValidation>
    <dataValidation type="list" allowBlank="1" showInputMessage="1" showErrorMessage="1" error="Use Dropdown list to select Rank!" prompt="Выберите из списка должность в которой Вы работали на судне" sqref="Q7:R25" xr:uid="{00000000-0002-0000-0200-000004000000}">
      <formula1>POSITION</formula1>
    </dataValidation>
    <dataValidation type="list" allowBlank="1" showInputMessage="1" showErrorMessage="1" error="Use Dropdown list to select Flag!" prompt="Выберите флаг судна из выпадающего списка" sqref="L7:M25 L6:M6" xr:uid="{00000000-0002-0000-0200-000005000000}">
      <formula1>COUNTRY</formula1>
    </dataValidation>
    <dataValidation type="list" allowBlank="1" showInputMessage="1" showErrorMessage="1" error="Use Dropdown list to select Vesseltype" prompt="Выберите тип судна из выпадающего списка" sqref="D7:E25 D6:E6" xr:uid="{00000000-0002-0000-0200-000006000000}">
      <formula1>VESSELTYPE</formula1>
    </dataValidation>
    <dataValidation type="textLength" operator="lessThan" allowBlank="1" showInputMessage="1" showErrorMessage="1" errorTitle="Length Limitation" error="No more than 150 charachters!" prompt="Укажите на английском языке название судна." sqref="A6:C25" xr:uid="{00000000-0002-0000-0200-000007000000}">
      <formula1>151</formula1>
    </dataValidation>
    <dataValidation type="textLength" operator="lessThan" allowBlank="1" showInputMessage="1" showErrorMessage="1" errorTitle="Length Limitation" error="No more than 6 charachters!" prompt="Укажите дедвейт судна в тоннах без указания единиц измерения. Например: 43911" sqref="F6:G25" xr:uid="{00000000-0002-0000-0200-000008000000}">
      <formula1>7</formula1>
    </dataValidation>
    <dataValidation type="date" operator="lessThan" allowBlank="1" showInputMessage="1" showErrorMessage="1" error="Date must be in format (dd/mm/yyyy)" prompt="Укажите дату прибытия на судно" sqref="S6:T25" xr:uid="{00000000-0002-0000-0200-000009000000}">
      <formula1>73052</formula1>
    </dataValidation>
    <dataValidation type="textLength" operator="lessThan" allowBlank="1" showInputMessage="1" showErrorMessage="1" prompt="Перейдите на следующую закладку, чтобы продолжить заполнение анкеты" sqref="A34" xr:uid="{00000000-0002-0000-0200-00000A000000}">
      <formula1>200</formula1>
    </dataValidation>
    <dataValidation type="textLength" operator="lessThan" allowBlank="1" showInputMessage="1" showErrorMessage="1" prompt="Укажите на английском языке название компании в которой Вы работали." sqref="A29:G32" xr:uid="{00000000-0002-0000-0200-00000B000000}">
      <formula1>200</formula1>
    </dataValidation>
    <dataValidation type="textLength" operator="lessThan" allowBlank="1" showInputMessage="1" showErrorMessage="1" prompt="Укажите рабочий или мобильный телефон контактного лица." sqref="L29:R32" xr:uid="{00000000-0002-0000-0200-00000C000000}">
      <formula1>200</formula1>
    </dataValidation>
    <dataValidation type="textLength" operator="lessThan" allowBlank="1" showInputMessage="1" showErrorMessage="1" prompt="Укажите электронную почту контактного лица" sqref="S29:V32" xr:uid="{00000000-0002-0000-0200-00000D000000}">
      <formula1>100</formula1>
    </dataValidation>
    <dataValidation type="textLength" operator="lessThan" allowBlank="1" showInputMessage="1" showErrorMessage="1" prompt="Укажите имя и должность контактного лица компании в которой Вы работали." sqref="H29:K32" xr:uid="{00000000-0002-0000-0200-00000E000000}">
      <formula1>200</formula1>
    </dataValidation>
    <dataValidation allowBlank="1" showInputMessage="1" showErrorMessage="1" prompt="Укажите полный спискок контрактов за последние 10 лет. Запись о самом последнем контракте должа быть указана последней." sqref="A3:V3" xr:uid="{00000000-0002-0000-0200-00000F000000}"/>
    <dataValidation allowBlank="1" showInputMessage="1" showErrorMessage="1" prompt="Укажите контактные данные предыдущих работодателей для получения информации о Вашей предыдущей работе." sqref="A27:V27" xr:uid="{00000000-0002-0000-0200-000010000000}"/>
  </dataValidations>
  <pageMargins left="0.11811023622047245" right="0.11811023622047245" top="0.74803149606299213" bottom="0.74803149606299213" header="0.31496062992125984" footer="0.31496062992125984"/>
  <pageSetup paperSize="9" scale="62" orientation="landscape" blackAndWhite="1" r:id="rId1"/>
  <customProperties>
    <customPr name="EpmWorksheetKeyString_GUID" r:id="rId2"/>
  </customProperties>
  <extLst>
    <ext xmlns:x14="http://schemas.microsoft.com/office/spreadsheetml/2009/9/main" uri="{CCE6A557-97BC-4b89-ADB6-D9C93CAAB3DF}">
      <x14:dataValidations xmlns:xm="http://schemas.microsoft.com/office/excel/2006/main" xWindow="123" yWindow="551" count="1">
        <x14:dataValidation type="list" allowBlank="1" showInputMessage="1" showErrorMessage="1" error="Use Dropdown list to select Rank!" prompt="Выберите из списка должность в которой Вы работали на судне" xr:uid="{626249F5-81B4-4D2F-ABEC-AAE814CFFE30}">
          <x14:formula1>
            <xm:f>DROPDOWN_LISTS!$A$2:$A$31</xm:f>
          </x14:formula1>
          <xm:sqref>Q6:R6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4">
    <pageSetUpPr fitToPage="1"/>
  </sheetPr>
  <dimension ref="A1:O67"/>
  <sheetViews>
    <sheetView showGridLines="0" tabSelected="1" topLeftCell="A6" workbookViewId="0">
      <selection activeCell="A44" sqref="A44:N44"/>
    </sheetView>
  </sheetViews>
  <sheetFormatPr defaultRowHeight="12.75" x14ac:dyDescent="0.2"/>
  <cols>
    <col min="1" max="1" width="26.42578125" style="3" customWidth="1"/>
    <col min="2" max="2" width="7.7109375" style="3" customWidth="1"/>
    <col min="3" max="3" width="17.5703125" style="3" customWidth="1"/>
    <col min="4" max="4" width="10.5703125" style="3" customWidth="1"/>
    <col min="5" max="5" width="5.7109375" style="3" customWidth="1"/>
    <col min="6" max="6" width="4.5703125" style="3" customWidth="1"/>
    <col min="7" max="7" width="2.5703125" style="3" hidden="1" customWidth="1"/>
    <col min="8" max="9" width="4.7109375" style="3" hidden="1" customWidth="1"/>
    <col min="10" max="10" width="4.85546875" style="3" customWidth="1"/>
    <col min="11" max="11" width="4.42578125" style="3" customWidth="1"/>
    <col min="12" max="12" width="4.7109375" style="3" hidden="1" customWidth="1"/>
    <col min="13" max="13" width="4.28515625" style="3" customWidth="1"/>
    <col min="14" max="14" width="25.140625" style="3" customWidth="1"/>
    <col min="15" max="15" width="3.85546875" style="3" customWidth="1"/>
    <col min="16" max="16384" width="9.140625" style="116"/>
  </cols>
  <sheetData>
    <row r="1" spans="1:15" s="3" customFormat="1" x14ac:dyDescent="0.2">
      <c r="A1" s="126"/>
      <c r="B1" s="126"/>
      <c r="C1" s="126"/>
      <c r="D1" s="126"/>
      <c r="E1" s="126"/>
      <c r="F1" s="126"/>
      <c r="G1" s="126"/>
      <c r="H1" s="126"/>
      <c r="I1" s="126"/>
      <c r="J1" s="126"/>
      <c r="K1" s="126"/>
      <c r="L1" s="126"/>
      <c r="M1" s="126"/>
      <c r="N1" s="126" t="s">
        <v>24</v>
      </c>
      <c r="O1" s="126"/>
    </row>
    <row r="2" spans="1:15" s="3" customFormat="1" ht="25.5" customHeight="1" x14ac:dyDescent="0.4">
      <c r="A2" s="22"/>
      <c r="B2" s="127"/>
      <c r="C2" s="11"/>
      <c r="D2" s="128"/>
      <c r="E2" s="128"/>
      <c r="F2" s="128"/>
      <c r="G2" s="129"/>
      <c r="H2" s="129"/>
      <c r="I2" s="129"/>
      <c r="J2" s="129"/>
      <c r="K2" s="11"/>
      <c r="L2" s="11"/>
      <c r="M2" s="11"/>
      <c r="N2" s="11"/>
      <c r="O2" s="22"/>
    </row>
    <row r="3" spans="1:15" s="3" customFormat="1" ht="1.9" customHeight="1" x14ac:dyDescent="0.2">
      <c r="A3" s="79"/>
      <c r="B3" s="22"/>
      <c r="C3" s="22"/>
      <c r="D3" s="22"/>
      <c r="E3" s="22"/>
      <c r="F3" s="22"/>
      <c r="G3" s="22"/>
      <c r="H3" s="22"/>
      <c r="I3" s="22"/>
      <c r="J3" s="22"/>
      <c r="K3" s="11"/>
      <c r="L3" s="11"/>
      <c r="M3" s="11"/>
      <c r="N3" s="11"/>
      <c r="O3" s="13" t="s">
        <v>21</v>
      </c>
    </row>
    <row r="4" spans="1:15" s="3" customFormat="1" ht="25.9" customHeight="1" x14ac:dyDescent="0.3">
      <c r="A4" s="456" t="s">
        <v>18</v>
      </c>
      <c r="B4" s="456"/>
      <c r="C4" s="456"/>
      <c r="D4" s="456"/>
      <c r="E4" s="456"/>
      <c r="F4" s="456"/>
      <c r="G4" s="456"/>
      <c r="H4" s="456"/>
      <c r="I4" s="456"/>
      <c r="J4" s="456"/>
      <c r="K4" s="456"/>
      <c r="L4" s="456"/>
      <c r="M4" s="456"/>
      <c r="N4" s="456"/>
      <c r="O4" s="13"/>
    </row>
    <row r="5" spans="1:15" s="3" customFormat="1" ht="5.45" customHeight="1" x14ac:dyDescent="0.3">
      <c r="A5" s="148"/>
      <c r="B5" s="148"/>
      <c r="C5" s="148"/>
      <c r="D5" s="148"/>
      <c r="E5" s="148"/>
      <c r="F5" s="148"/>
      <c r="G5" s="148"/>
      <c r="H5" s="148"/>
      <c r="I5" s="148"/>
      <c r="J5" s="148"/>
      <c r="K5" s="148"/>
      <c r="L5" s="148"/>
      <c r="M5" s="148"/>
      <c r="N5" s="148"/>
      <c r="O5" s="13"/>
    </row>
    <row r="6" spans="1:15" s="3" customFormat="1" ht="7.5" customHeight="1" x14ac:dyDescent="0.3">
      <c r="A6" s="148"/>
      <c r="B6" s="148"/>
      <c r="C6" s="148"/>
      <c r="D6" s="148"/>
      <c r="E6" s="148"/>
      <c r="F6" s="148"/>
      <c r="G6" s="148"/>
      <c r="H6" s="148"/>
      <c r="I6" s="148"/>
      <c r="J6" s="148"/>
      <c r="K6" s="148"/>
      <c r="L6" s="148"/>
      <c r="M6" s="148"/>
      <c r="N6" s="148"/>
      <c r="O6" s="13"/>
    </row>
    <row r="7" spans="1:15" s="3" customFormat="1" ht="25.9" customHeight="1" thickBot="1" x14ac:dyDescent="0.35">
      <c r="A7" s="149" t="s">
        <v>25</v>
      </c>
      <c r="B7" s="148"/>
      <c r="C7" s="148"/>
      <c r="D7" s="148"/>
      <c r="E7" s="148"/>
      <c r="F7" s="148"/>
      <c r="G7" s="148"/>
      <c r="H7" s="148"/>
      <c r="I7" s="148"/>
      <c r="J7" s="148"/>
      <c r="K7" s="148"/>
      <c r="L7" s="148"/>
      <c r="M7" s="148"/>
      <c r="N7" s="148"/>
      <c r="O7" s="13"/>
    </row>
    <row r="8" spans="1:15" s="3" customFormat="1" ht="21" customHeight="1" x14ac:dyDescent="0.2">
      <c r="A8" s="416" t="s">
        <v>35</v>
      </c>
      <c r="B8" s="417"/>
      <c r="C8" s="417"/>
      <c r="D8" s="417"/>
      <c r="E8" s="417"/>
      <c r="F8" s="417"/>
      <c r="G8" s="417"/>
      <c r="H8" s="417"/>
      <c r="I8" s="417"/>
      <c r="J8" s="417"/>
      <c r="K8" s="417"/>
      <c r="L8" s="417"/>
      <c r="M8" s="417"/>
      <c r="N8" s="418"/>
      <c r="O8" s="22"/>
    </row>
    <row r="9" spans="1:15" s="3" customFormat="1" ht="6" customHeight="1" x14ac:dyDescent="0.2">
      <c r="A9" s="141"/>
      <c r="B9" s="132"/>
      <c r="C9" s="22"/>
      <c r="D9" s="22"/>
      <c r="E9" s="22"/>
      <c r="F9" s="22"/>
      <c r="G9" s="22"/>
      <c r="H9" s="22"/>
      <c r="I9" s="22"/>
      <c r="J9" s="22"/>
      <c r="K9" s="22"/>
      <c r="L9" s="22"/>
      <c r="M9" s="22"/>
      <c r="N9" s="133"/>
      <c r="O9" s="22"/>
    </row>
    <row r="10" spans="1:15" s="3" customFormat="1" ht="15" customHeight="1" x14ac:dyDescent="0.2">
      <c r="A10" s="131" t="s">
        <v>618</v>
      </c>
      <c r="B10" s="132"/>
      <c r="C10" s="22"/>
      <c r="D10" s="22"/>
      <c r="E10" s="429"/>
      <c r="F10" s="234"/>
      <c r="G10" s="22"/>
      <c r="H10" s="22"/>
      <c r="I10" s="22"/>
      <c r="J10" s="22"/>
      <c r="K10" s="22"/>
      <c r="L10" s="22"/>
      <c r="M10" s="22"/>
      <c r="N10" s="133"/>
      <c r="O10" s="22"/>
    </row>
    <row r="11" spans="1:15" s="3" customFormat="1" ht="5.45" customHeight="1" x14ac:dyDescent="0.2">
      <c r="A11" s="134"/>
      <c r="B11" s="135"/>
      <c r="C11" s="96"/>
      <c r="D11" s="96"/>
      <c r="E11" s="96"/>
      <c r="F11" s="96"/>
      <c r="G11" s="96"/>
      <c r="H11" s="96"/>
      <c r="I11" s="96"/>
      <c r="J11" s="96"/>
      <c r="K11" s="96"/>
      <c r="L11" s="96"/>
      <c r="M11" s="96"/>
      <c r="N11" s="136"/>
      <c r="O11" s="22"/>
    </row>
    <row r="12" spans="1:15" s="121" customFormat="1" ht="17.100000000000001" customHeight="1" x14ac:dyDescent="0.2">
      <c r="A12" s="419" t="s">
        <v>629</v>
      </c>
      <c r="B12" s="420"/>
      <c r="C12" s="420"/>
      <c r="D12" s="420"/>
      <c r="E12" s="420"/>
      <c r="F12" s="420"/>
      <c r="G12" s="420"/>
      <c r="H12" s="420"/>
      <c r="I12" s="420"/>
      <c r="J12" s="420"/>
      <c r="K12" s="420"/>
      <c r="L12" s="420"/>
      <c r="M12" s="420"/>
      <c r="N12" s="421"/>
      <c r="O12" s="137"/>
    </row>
    <row r="13" spans="1:15" s="3" customFormat="1" ht="21" customHeight="1" x14ac:dyDescent="0.2">
      <c r="A13" s="153" t="s">
        <v>3</v>
      </c>
      <c r="B13" s="422" t="s">
        <v>27</v>
      </c>
      <c r="C13" s="423"/>
      <c r="D13" s="422" t="s">
        <v>26</v>
      </c>
      <c r="E13" s="424"/>
      <c r="F13" s="424"/>
      <c r="G13" s="424"/>
      <c r="H13" s="424"/>
      <c r="I13" s="424"/>
      <c r="J13" s="424"/>
      <c r="K13" s="424"/>
      <c r="L13" s="424"/>
      <c r="M13" s="424"/>
      <c r="N13" s="425"/>
      <c r="O13" s="9" t="s">
        <v>23</v>
      </c>
    </row>
    <row r="14" spans="1:15" s="3" customFormat="1" ht="30" customHeight="1" x14ac:dyDescent="0.2">
      <c r="A14" s="123"/>
      <c r="B14" s="426"/>
      <c r="C14" s="426"/>
      <c r="D14" s="427"/>
      <c r="E14" s="427"/>
      <c r="F14" s="427"/>
      <c r="G14" s="427"/>
      <c r="H14" s="427"/>
      <c r="I14" s="427"/>
      <c r="J14" s="427"/>
      <c r="K14" s="427"/>
      <c r="L14" s="427"/>
      <c r="M14" s="427"/>
      <c r="N14" s="428"/>
      <c r="O14" s="9"/>
    </row>
    <row r="15" spans="1:15" s="3" customFormat="1" ht="30" customHeight="1" x14ac:dyDescent="0.2">
      <c r="A15" s="124"/>
      <c r="B15" s="426"/>
      <c r="C15" s="426"/>
      <c r="D15" s="427"/>
      <c r="E15" s="427"/>
      <c r="F15" s="427"/>
      <c r="G15" s="427"/>
      <c r="H15" s="427"/>
      <c r="I15" s="427"/>
      <c r="J15" s="427"/>
      <c r="K15" s="427"/>
      <c r="L15" s="427"/>
      <c r="M15" s="427"/>
      <c r="N15" s="428"/>
      <c r="O15" s="9"/>
    </row>
    <row r="16" spans="1:15" s="3" customFormat="1" ht="30" customHeight="1" thickBot="1" x14ac:dyDescent="0.25">
      <c r="A16" s="125"/>
      <c r="B16" s="467"/>
      <c r="C16" s="467"/>
      <c r="D16" s="411"/>
      <c r="E16" s="411"/>
      <c r="F16" s="411"/>
      <c r="G16" s="411"/>
      <c r="H16" s="411"/>
      <c r="I16" s="411"/>
      <c r="J16" s="411"/>
      <c r="K16" s="411"/>
      <c r="L16" s="411"/>
      <c r="M16" s="411"/>
      <c r="N16" s="412"/>
      <c r="O16" s="9"/>
    </row>
    <row r="17" spans="1:15" s="3" customFormat="1" ht="10.15" customHeight="1" thickBot="1" x14ac:dyDescent="0.25">
      <c r="A17" s="138"/>
      <c r="B17" s="7"/>
      <c r="C17" s="7"/>
      <c r="D17" s="7"/>
      <c r="E17" s="7"/>
      <c r="F17" s="7"/>
      <c r="G17" s="7"/>
      <c r="H17" s="7"/>
      <c r="I17" s="7"/>
      <c r="J17" s="7"/>
      <c r="K17" s="7"/>
      <c r="L17" s="7"/>
      <c r="M17" s="7"/>
      <c r="N17" s="139"/>
      <c r="O17" s="9"/>
    </row>
    <row r="18" spans="1:15" s="3" customFormat="1" ht="17.100000000000001" customHeight="1" x14ac:dyDescent="0.2">
      <c r="A18" s="413" t="s">
        <v>627</v>
      </c>
      <c r="B18" s="414"/>
      <c r="C18" s="414"/>
      <c r="D18" s="414"/>
      <c r="E18" s="414"/>
      <c r="F18" s="414"/>
      <c r="G18" s="414"/>
      <c r="H18" s="414"/>
      <c r="I18" s="414"/>
      <c r="J18" s="414"/>
      <c r="K18" s="414"/>
      <c r="L18" s="414"/>
      <c r="M18" s="414"/>
      <c r="N18" s="415"/>
      <c r="O18" s="140"/>
    </row>
    <row r="19" spans="1:15" s="3" customFormat="1" ht="17.100000000000001" customHeight="1" x14ac:dyDescent="0.2">
      <c r="A19" s="463"/>
      <c r="B19" s="197"/>
      <c r="C19" s="197"/>
      <c r="D19" s="197"/>
      <c r="E19" s="197"/>
      <c r="F19" s="197"/>
      <c r="G19" s="197"/>
      <c r="H19" s="197"/>
      <c r="I19" s="197"/>
      <c r="J19" s="197"/>
      <c r="K19" s="197"/>
      <c r="L19" s="197"/>
      <c r="M19" s="197"/>
      <c r="N19" s="464"/>
      <c r="O19" s="140"/>
    </row>
    <row r="20" spans="1:15" s="3" customFormat="1" ht="17.100000000000001" customHeight="1" x14ac:dyDescent="0.2">
      <c r="A20" s="463"/>
      <c r="B20" s="197"/>
      <c r="C20" s="197"/>
      <c r="D20" s="197"/>
      <c r="E20" s="197"/>
      <c r="F20" s="197"/>
      <c r="G20" s="197"/>
      <c r="H20" s="197"/>
      <c r="I20" s="197"/>
      <c r="J20" s="197"/>
      <c r="K20" s="197"/>
      <c r="L20" s="197"/>
      <c r="M20" s="197"/>
      <c r="N20" s="464"/>
      <c r="O20" s="140"/>
    </row>
    <row r="21" spans="1:15" s="3" customFormat="1" ht="16.5" customHeight="1" x14ac:dyDescent="0.2">
      <c r="A21" s="463"/>
      <c r="B21" s="197"/>
      <c r="C21" s="197"/>
      <c r="D21" s="197"/>
      <c r="E21" s="197"/>
      <c r="F21" s="197"/>
      <c r="G21" s="197"/>
      <c r="H21" s="197"/>
      <c r="I21" s="197"/>
      <c r="J21" s="197"/>
      <c r="K21" s="197"/>
      <c r="L21" s="197"/>
      <c r="M21" s="197"/>
      <c r="N21" s="464"/>
      <c r="O21" s="140"/>
    </row>
    <row r="22" spans="1:15" s="3" customFormat="1" ht="1.7" customHeight="1" x14ac:dyDescent="0.2">
      <c r="A22" s="141"/>
      <c r="B22" s="132"/>
      <c r="C22" s="22"/>
      <c r="D22" s="22"/>
      <c r="E22" s="22"/>
      <c r="F22" s="22"/>
      <c r="G22" s="22"/>
      <c r="H22" s="22"/>
      <c r="I22" s="22"/>
      <c r="J22" s="22"/>
      <c r="K22" s="22"/>
      <c r="L22" s="22"/>
      <c r="M22" s="22"/>
      <c r="N22" s="133"/>
      <c r="O22" s="22"/>
    </row>
    <row r="23" spans="1:15" s="3" customFormat="1" ht="16.149999999999999" customHeight="1" x14ac:dyDescent="0.2">
      <c r="A23" s="131" t="s">
        <v>617</v>
      </c>
      <c r="B23" s="132"/>
      <c r="C23" s="22"/>
      <c r="D23" s="22"/>
      <c r="E23" s="429"/>
      <c r="F23" s="234"/>
      <c r="G23" s="22"/>
      <c r="H23" s="22"/>
      <c r="I23" s="22"/>
      <c r="J23" s="22"/>
      <c r="K23" s="22"/>
      <c r="L23" s="22"/>
      <c r="M23" s="22"/>
      <c r="N23" s="133"/>
      <c r="O23" s="22"/>
    </row>
    <row r="24" spans="1:15" s="3" customFormat="1" ht="4.3499999999999996" customHeight="1" x14ac:dyDescent="0.2">
      <c r="A24" s="142"/>
      <c r="B24" s="135"/>
      <c r="C24" s="96"/>
      <c r="D24" s="96"/>
      <c r="E24" s="96"/>
      <c r="F24" s="96"/>
      <c r="G24" s="96"/>
      <c r="H24" s="96"/>
      <c r="I24" s="96"/>
      <c r="J24" s="96"/>
      <c r="K24" s="96"/>
      <c r="L24" s="96"/>
      <c r="M24" s="96"/>
      <c r="N24" s="136"/>
      <c r="O24" s="22"/>
    </row>
    <row r="25" spans="1:15" s="3" customFormat="1" ht="17.100000000000001" customHeight="1" x14ac:dyDescent="0.2">
      <c r="A25" s="419" t="s">
        <v>629</v>
      </c>
      <c r="B25" s="465"/>
      <c r="C25" s="465"/>
      <c r="D25" s="465"/>
      <c r="E25" s="465"/>
      <c r="F25" s="465"/>
      <c r="G25" s="465"/>
      <c r="H25" s="465"/>
      <c r="I25" s="465"/>
      <c r="J25" s="465"/>
      <c r="K25" s="465"/>
      <c r="L25" s="465"/>
      <c r="M25" s="465"/>
      <c r="N25" s="466"/>
      <c r="O25" s="22"/>
    </row>
    <row r="26" spans="1:15" s="3" customFormat="1" ht="13.5" customHeight="1" x14ac:dyDescent="0.2">
      <c r="A26" s="154" t="s">
        <v>27</v>
      </c>
      <c r="B26" s="430" t="s">
        <v>31</v>
      </c>
      <c r="C26" s="431"/>
      <c r="D26" s="431"/>
      <c r="E26" s="431"/>
      <c r="F26" s="431"/>
      <c r="G26" s="431"/>
      <c r="H26" s="431"/>
      <c r="I26" s="431"/>
      <c r="J26" s="431"/>
      <c r="K26" s="431"/>
      <c r="L26" s="431"/>
      <c r="M26" s="431"/>
      <c r="N26" s="432"/>
      <c r="O26" s="22"/>
    </row>
    <row r="27" spans="1:15" s="3" customFormat="1" ht="35.450000000000003" customHeight="1" thickBot="1" x14ac:dyDescent="0.25">
      <c r="A27" s="147"/>
      <c r="B27" s="433"/>
      <c r="C27" s="434"/>
      <c r="D27" s="434"/>
      <c r="E27" s="434"/>
      <c r="F27" s="434"/>
      <c r="G27" s="434"/>
      <c r="H27" s="434"/>
      <c r="I27" s="434"/>
      <c r="J27" s="434"/>
      <c r="K27" s="434"/>
      <c r="L27" s="434"/>
      <c r="M27" s="434"/>
      <c r="N27" s="435"/>
      <c r="O27" s="22"/>
    </row>
    <row r="28" spans="1:15" s="2" customFormat="1" ht="14.45" customHeight="1" x14ac:dyDescent="0.2">
      <c r="A28" s="22"/>
      <c r="B28" s="22"/>
      <c r="C28" s="22"/>
      <c r="D28" s="22"/>
      <c r="E28" s="22"/>
      <c r="F28" s="22"/>
      <c r="G28" s="22"/>
      <c r="H28" s="22"/>
      <c r="I28" s="22"/>
      <c r="J28" s="22"/>
      <c r="K28" s="22"/>
      <c r="L28" s="22"/>
      <c r="M28" s="22"/>
      <c r="N28" s="22"/>
      <c r="O28" s="22"/>
    </row>
    <row r="29" spans="1:15" s="2" customFormat="1" ht="16.5" customHeight="1" x14ac:dyDescent="0.3">
      <c r="A29" s="436" t="s">
        <v>22</v>
      </c>
      <c r="B29" s="436"/>
      <c r="C29" s="436"/>
      <c r="D29" s="436"/>
      <c r="E29" s="436"/>
      <c r="F29" s="436"/>
      <c r="G29" s="436"/>
      <c r="H29" s="436"/>
      <c r="I29" s="436"/>
      <c r="J29" s="436"/>
      <c r="K29" s="436"/>
      <c r="L29" s="436"/>
      <c r="M29" s="436"/>
      <c r="N29" s="436"/>
      <c r="O29" s="143"/>
    </row>
    <row r="30" spans="1:15" s="2" customFormat="1" ht="10.5" hidden="1" customHeight="1" x14ac:dyDescent="0.2">
      <c r="A30" s="143"/>
      <c r="B30" s="143"/>
      <c r="C30" s="143"/>
      <c r="D30" s="143"/>
      <c r="E30" s="143"/>
      <c r="F30" s="143"/>
      <c r="G30" s="143"/>
      <c r="H30" s="143"/>
      <c r="I30" s="143"/>
      <c r="J30" s="143"/>
      <c r="K30" s="143"/>
      <c r="L30" s="143"/>
      <c r="M30" s="143"/>
      <c r="N30" s="143"/>
      <c r="O30" s="143"/>
    </row>
    <row r="31" spans="1:15" s="3" customFormat="1" ht="42.75" customHeight="1" x14ac:dyDescent="0.2">
      <c r="A31" s="437" t="s">
        <v>55</v>
      </c>
      <c r="B31" s="437"/>
      <c r="C31" s="437"/>
      <c r="D31" s="437"/>
      <c r="E31" s="437"/>
      <c r="F31" s="437"/>
      <c r="G31" s="437"/>
      <c r="H31" s="437"/>
      <c r="I31" s="437"/>
      <c r="J31" s="437"/>
      <c r="K31" s="437"/>
      <c r="L31" s="437"/>
      <c r="M31" s="437"/>
      <c r="N31" s="437"/>
      <c r="O31" s="11"/>
    </row>
    <row r="32" spans="1:15" s="122" customFormat="1" ht="62.25" customHeight="1" x14ac:dyDescent="0.2">
      <c r="A32" s="462" t="s">
        <v>34</v>
      </c>
      <c r="B32" s="462"/>
      <c r="C32" s="462"/>
      <c r="D32" s="462"/>
      <c r="E32" s="462"/>
      <c r="F32" s="462"/>
      <c r="G32" s="462"/>
      <c r="H32" s="462"/>
      <c r="I32" s="462"/>
      <c r="J32" s="462"/>
      <c r="K32" s="462"/>
      <c r="L32" s="462"/>
      <c r="M32" s="462"/>
      <c r="N32" s="462"/>
      <c r="O32" s="144"/>
    </row>
    <row r="33" spans="1:15" s="122" customFormat="1" ht="22.5" customHeight="1" x14ac:dyDescent="0.2">
      <c r="A33" s="457" t="s">
        <v>2</v>
      </c>
      <c r="B33" s="457"/>
      <c r="C33" s="457" t="s">
        <v>609</v>
      </c>
      <c r="D33" s="457"/>
      <c r="E33" s="457"/>
      <c r="F33" s="457" t="s">
        <v>610</v>
      </c>
      <c r="G33" s="457"/>
      <c r="H33" s="457"/>
      <c r="I33" s="457"/>
      <c r="J33" s="457"/>
      <c r="K33" s="457"/>
      <c r="L33" s="457"/>
      <c r="M33" s="457"/>
      <c r="N33" s="457"/>
      <c r="O33" s="144"/>
    </row>
    <row r="34" spans="1:15" s="122" customFormat="1" ht="19.7" customHeight="1" x14ac:dyDescent="0.2">
      <c r="A34" s="458"/>
      <c r="B34" s="459"/>
      <c r="C34" s="460"/>
      <c r="D34" s="461"/>
      <c r="E34" s="459"/>
      <c r="F34" s="460"/>
      <c r="G34" s="461"/>
      <c r="H34" s="461"/>
      <c r="I34" s="461"/>
      <c r="J34" s="461"/>
      <c r="K34" s="461"/>
      <c r="L34" s="461"/>
      <c r="M34" s="461"/>
      <c r="N34" s="459"/>
      <c r="O34" s="145"/>
    </row>
    <row r="35" spans="1:15" s="122" customFormat="1" ht="45.2" customHeight="1" thickBot="1" x14ac:dyDescent="0.25">
      <c r="A35" s="438" t="s">
        <v>628</v>
      </c>
      <c r="B35" s="439"/>
      <c r="C35" s="439"/>
      <c r="D35" s="439"/>
      <c r="E35" s="439"/>
      <c r="F35" s="439"/>
      <c r="G35" s="439"/>
      <c r="H35" s="439"/>
      <c r="I35" s="439"/>
      <c r="J35" s="439"/>
      <c r="K35" s="439"/>
      <c r="L35" s="439"/>
      <c r="M35" s="439"/>
      <c r="N35" s="439"/>
      <c r="O35" s="145"/>
    </row>
    <row r="36" spans="1:15" s="122" customFormat="1" ht="40.5" customHeight="1" x14ac:dyDescent="0.2">
      <c r="A36" s="407" t="s">
        <v>1197</v>
      </c>
      <c r="B36" s="408"/>
      <c r="C36" s="408"/>
      <c r="D36" s="408"/>
      <c r="E36" s="408"/>
      <c r="F36" s="408"/>
      <c r="G36" s="408"/>
      <c r="H36" s="408"/>
      <c r="I36" s="408"/>
      <c r="J36" s="408"/>
      <c r="K36" s="408"/>
      <c r="L36" s="408"/>
      <c r="M36" s="408"/>
      <c r="N36" s="409"/>
      <c r="O36" s="145"/>
    </row>
    <row r="37" spans="1:15" s="174" customFormat="1" ht="17.25" customHeight="1" x14ac:dyDescent="0.2">
      <c r="A37" s="173"/>
      <c r="C37" s="175"/>
      <c r="D37" s="175"/>
      <c r="E37" s="175"/>
      <c r="F37" s="175"/>
      <c r="G37" s="175"/>
      <c r="H37" s="175"/>
      <c r="I37" s="175"/>
      <c r="J37" s="175"/>
      <c r="K37" s="175"/>
      <c r="L37" s="175"/>
      <c r="M37" s="175"/>
      <c r="N37" s="176"/>
      <c r="O37" s="177"/>
    </row>
    <row r="38" spans="1:15" s="174" customFormat="1" ht="21.75" customHeight="1" x14ac:dyDescent="0.25">
      <c r="A38" s="178" t="s">
        <v>1198</v>
      </c>
      <c r="B38" s="410"/>
      <c r="C38" s="410"/>
      <c r="D38" s="410"/>
      <c r="E38" s="410"/>
      <c r="F38" s="410"/>
      <c r="G38" s="410"/>
      <c r="H38" s="410"/>
      <c r="I38" s="410"/>
      <c r="J38" s="410"/>
      <c r="K38" s="410"/>
      <c r="L38" s="410"/>
      <c r="M38" s="410"/>
      <c r="N38" s="176"/>
      <c r="O38" s="177"/>
    </row>
    <row r="39" spans="1:15" s="174" customFormat="1" ht="14.25" customHeight="1" x14ac:dyDescent="0.2">
      <c r="A39" s="179"/>
      <c r="B39" s="468" t="s">
        <v>1199</v>
      </c>
      <c r="C39" s="468"/>
      <c r="D39" s="468"/>
      <c r="E39" s="468"/>
      <c r="F39" s="468"/>
      <c r="G39" s="468"/>
      <c r="H39" s="468"/>
      <c r="I39" s="468"/>
      <c r="J39" s="468"/>
      <c r="K39" s="468"/>
      <c r="L39" s="468"/>
      <c r="M39" s="468"/>
      <c r="N39" s="176"/>
      <c r="O39" s="177"/>
    </row>
    <row r="40" spans="1:15" s="174" customFormat="1" ht="9.75" customHeight="1" x14ac:dyDescent="0.2">
      <c r="A40" s="179"/>
      <c r="B40" s="175"/>
      <c r="C40" s="175"/>
      <c r="D40" s="175"/>
      <c r="E40" s="175"/>
      <c r="F40" s="175"/>
      <c r="G40" s="175"/>
      <c r="H40" s="175"/>
      <c r="I40" s="175"/>
      <c r="J40" s="175"/>
      <c r="K40" s="175"/>
      <c r="L40" s="175"/>
      <c r="M40" s="175"/>
      <c r="N40" s="176"/>
      <c r="O40" s="177"/>
    </row>
    <row r="41" spans="1:15" customFormat="1" ht="25.5" customHeight="1" x14ac:dyDescent="0.25">
      <c r="A41" s="180" t="s">
        <v>1200</v>
      </c>
      <c r="B41" s="469"/>
      <c r="C41" s="469"/>
      <c r="D41" s="181" t="s">
        <v>1201</v>
      </c>
      <c r="E41" s="469"/>
      <c r="F41" s="469"/>
      <c r="G41" s="469"/>
      <c r="H41" s="469"/>
      <c r="I41" s="469"/>
      <c r="J41" s="469"/>
      <c r="K41" s="469"/>
      <c r="L41" s="469"/>
      <c r="M41" s="469"/>
      <c r="N41" s="176"/>
      <c r="O41" s="177"/>
    </row>
    <row r="42" spans="1:15" customFormat="1" ht="20.100000000000001" customHeight="1" x14ac:dyDescent="0.2">
      <c r="A42" s="182" t="s">
        <v>1202</v>
      </c>
      <c r="B42" s="175"/>
      <c r="C42" s="175"/>
      <c r="D42" s="175"/>
      <c r="E42" s="175"/>
      <c r="F42" s="175"/>
      <c r="G42" s="175"/>
      <c r="H42" s="175"/>
      <c r="I42" s="175"/>
      <c r="J42" s="175"/>
      <c r="K42" s="175"/>
      <c r="L42" s="175"/>
      <c r="M42" s="175"/>
      <c r="N42" s="176"/>
      <c r="O42" s="177"/>
    </row>
    <row r="43" spans="1:15" customFormat="1" ht="12" customHeight="1" x14ac:dyDescent="0.2">
      <c r="A43" s="470"/>
      <c r="B43" s="410"/>
      <c r="C43" s="410"/>
      <c r="D43" s="410"/>
      <c r="E43" s="410"/>
      <c r="F43" s="410"/>
      <c r="G43" s="410"/>
      <c r="H43" s="410"/>
      <c r="I43" s="410"/>
      <c r="J43" s="410"/>
      <c r="K43" s="410"/>
      <c r="L43" s="410"/>
      <c r="M43" s="410"/>
      <c r="N43" s="471"/>
      <c r="O43" s="177"/>
    </row>
    <row r="44" spans="1:15" customFormat="1" ht="20.100000000000001" customHeight="1" x14ac:dyDescent="0.2">
      <c r="A44" s="472"/>
      <c r="B44" s="473"/>
      <c r="C44" s="473"/>
      <c r="D44" s="473"/>
      <c r="E44" s="473"/>
      <c r="F44" s="473"/>
      <c r="G44" s="473"/>
      <c r="H44" s="473"/>
      <c r="I44" s="473"/>
      <c r="J44" s="473"/>
      <c r="K44" s="473"/>
      <c r="L44" s="473"/>
      <c r="M44" s="473"/>
      <c r="N44" s="474"/>
      <c r="O44" s="177"/>
    </row>
    <row r="45" spans="1:15" customFormat="1" ht="15" customHeight="1" x14ac:dyDescent="0.2">
      <c r="A45" s="179"/>
      <c r="B45" s="175"/>
      <c r="C45" s="175"/>
      <c r="D45" s="175"/>
      <c r="E45" s="175"/>
      <c r="F45" s="175"/>
      <c r="G45" s="175"/>
      <c r="H45" s="175"/>
      <c r="I45" s="175"/>
      <c r="J45" s="175"/>
      <c r="K45" s="175"/>
      <c r="L45" s="175"/>
      <c r="M45" s="175"/>
      <c r="N45" s="176"/>
      <c r="O45" s="177"/>
    </row>
    <row r="46" spans="1:15" customFormat="1" ht="15" customHeight="1" x14ac:dyDescent="0.2">
      <c r="A46" s="182" t="s">
        <v>1203</v>
      </c>
      <c r="B46" s="175"/>
      <c r="C46" s="175"/>
      <c r="D46" s="175"/>
      <c r="E46" s="175"/>
      <c r="F46" s="175"/>
      <c r="G46" s="175"/>
      <c r="H46" s="175"/>
      <c r="I46" s="175"/>
      <c r="J46" s="175"/>
      <c r="K46" s="175"/>
      <c r="L46" s="175"/>
      <c r="M46" s="175"/>
      <c r="N46" s="176"/>
      <c r="O46" s="177"/>
    </row>
    <row r="47" spans="1:15" customFormat="1" ht="15" customHeight="1" x14ac:dyDescent="0.2">
      <c r="A47" s="470"/>
      <c r="B47" s="410"/>
      <c r="C47" s="410"/>
      <c r="D47" s="410"/>
      <c r="E47" s="410"/>
      <c r="F47" s="410"/>
      <c r="G47" s="410"/>
      <c r="H47" s="410"/>
      <c r="I47" s="410"/>
      <c r="J47" s="410"/>
      <c r="K47" s="410"/>
      <c r="L47" s="410"/>
      <c r="M47" s="410"/>
      <c r="N47" s="471"/>
      <c r="O47" s="177"/>
    </row>
    <row r="48" spans="1:15" customFormat="1" ht="18.75" customHeight="1" x14ac:dyDescent="0.2">
      <c r="A48" s="472"/>
      <c r="B48" s="473"/>
      <c r="C48" s="473"/>
      <c r="D48" s="473"/>
      <c r="E48" s="473"/>
      <c r="F48" s="473"/>
      <c r="G48" s="473"/>
      <c r="H48" s="473"/>
      <c r="I48" s="473"/>
      <c r="J48" s="473"/>
      <c r="K48" s="473"/>
      <c r="L48" s="473"/>
      <c r="M48" s="473"/>
      <c r="N48" s="474"/>
      <c r="O48" s="177"/>
    </row>
    <row r="49" spans="1:15" customFormat="1" ht="18.75" customHeight="1" x14ac:dyDescent="0.2">
      <c r="A49" s="183"/>
      <c r="B49" s="184"/>
      <c r="C49" s="184"/>
      <c r="D49" s="184"/>
      <c r="E49" s="184"/>
      <c r="F49" s="184"/>
      <c r="G49" s="184"/>
      <c r="H49" s="184"/>
      <c r="I49" s="184"/>
      <c r="J49" s="184"/>
      <c r="K49" s="184"/>
      <c r="L49" s="184"/>
      <c r="M49" s="184"/>
      <c r="N49" s="185"/>
      <c r="O49" s="177"/>
    </row>
    <row r="50" spans="1:15" customFormat="1" ht="333" customHeight="1" thickBot="1" x14ac:dyDescent="0.25">
      <c r="A50" s="479" t="s">
        <v>1204</v>
      </c>
      <c r="B50" s="480"/>
      <c r="C50" s="480"/>
      <c r="D50" s="480"/>
      <c r="E50" s="480"/>
      <c r="F50" s="480"/>
      <c r="G50" s="480"/>
      <c r="H50" s="480"/>
      <c r="I50" s="480"/>
      <c r="J50" s="480"/>
      <c r="K50" s="480"/>
      <c r="L50" s="480"/>
      <c r="M50" s="480"/>
      <c r="N50" s="481"/>
      <c r="O50" s="177"/>
    </row>
    <row r="51" spans="1:15" customFormat="1" x14ac:dyDescent="0.2">
      <c r="A51" s="177"/>
      <c r="B51" s="177"/>
      <c r="C51" s="177"/>
      <c r="D51" s="177"/>
      <c r="E51" s="177"/>
      <c r="F51" s="177"/>
      <c r="G51" s="177"/>
      <c r="H51" s="177"/>
      <c r="I51" s="177"/>
      <c r="J51" s="177"/>
      <c r="K51" s="177"/>
      <c r="L51" s="177"/>
      <c r="M51" s="177"/>
      <c r="N51" s="177"/>
      <c r="O51" s="177"/>
    </row>
    <row r="52" spans="1:15" customFormat="1" x14ac:dyDescent="0.2">
      <c r="A52" s="186"/>
      <c r="B52" s="186"/>
      <c r="C52" s="187" t="s">
        <v>1205</v>
      </c>
      <c r="D52" s="482" t="s">
        <v>1206</v>
      </c>
      <c r="E52" s="483"/>
      <c r="F52" s="482" t="s">
        <v>1207</v>
      </c>
      <c r="G52" s="484"/>
      <c r="H52" s="484"/>
      <c r="I52" s="484"/>
      <c r="J52" s="484"/>
      <c r="K52" s="484"/>
      <c r="L52" s="484"/>
      <c r="M52" s="483"/>
      <c r="N52" s="186"/>
      <c r="O52" s="177"/>
    </row>
    <row r="53" spans="1:15" customFormat="1" x14ac:dyDescent="0.2">
      <c r="A53" s="186"/>
      <c r="B53" s="186"/>
      <c r="C53" s="159"/>
      <c r="D53" s="475"/>
      <c r="E53" s="475"/>
      <c r="F53" s="476"/>
      <c r="G53" s="477"/>
      <c r="H53" s="477"/>
      <c r="I53" s="477"/>
      <c r="J53" s="477"/>
      <c r="K53" s="477"/>
      <c r="L53" s="477"/>
      <c r="M53" s="478"/>
      <c r="N53" s="186"/>
      <c r="O53" s="177"/>
    </row>
    <row r="54" spans="1:15" customFormat="1" ht="13.5" thickBot="1" x14ac:dyDescent="0.25">
      <c r="A54" s="186"/>
      <c r="B54" s="186"/>
      <c r="C54" s="188"/>
      <c r="D54" s="189"/>
      <c r="E54" s="189"/>
      <c r="F54" s="186"/>
      <c r="G54" s="186"/>
      <c r="H54" s="186"/>
      <c r="I54" s="186"/>
      <c r="J54" s="186"/>
      <c r="K54" s="186"/>
      <c r="L54" s="186"/>
      <c r="M54" s="186"/>
      <c r="N54" s="186"/>
      <c r="O54" s="177"/>
    </row>
    <row r="55" spans="1:15" s="3" customFormat="1" ht="9.75" customHeight="1" thickBot="1" x14ac:dyDescent="0.25">
      <c r="A55" s="440" t="s">
        <v>56</v>
      </c>
      <c r="B55" s="441"/>
      <c r="C55" s="441"/>
      <c r="D55" s="441"/>
      <c r="E55" s="441"/>
      <c r="F55" s="441"/>
      <c r="G55" s="441"/>
      <c r="H55" s="441"/>
      <c r="I55" s="441"/>
      <c r="J55" s="441"/>
      <c r="K55" s="441"/>
      <c r="L55" s="441"/>
      <c r="M55" s="441"/>
      <c r="N55" s="442"/>
      <c r="O55" s="11"/>
    </row>
    <row r="56" spans="1:15" s="3" customFormat="1" ht="25.5" customHeight="1" thickBot="1" x14ac:dyDescent="0.25">
      <c r="A56" s="146"/>
      <c r="B56" s="146"/>
      <c r="C56" s="146"/>
      <c r="D56" s="146"/>
      <c r="E56" s="163"/>
      <c r="F56" s="11"/>
      <c r="G56" s="11"/>
      <c r="H56" s="11"/>
      <c r="I56" s="11"/>
      <c r="J56" s="11"/>
      <c r="K56" s="11"/>
      <c r="L56" s="11"/>
      <c r="M56" s="11"/>
      <c r="N56" s="11"/>
      <c r="O56" s="11"/>
    </row>
    <row r="57" spans="1:15" s="3" customFormat="1" ht="20.100000000000001" customHeight="1" x14ac:dyDescent="0.2">
      <c r="A57" s="11"/>
      <c r="B57" s="11"/>
      <c r="C57" s="11"/>
      <c r="D57" s="11"/>
      <c r="E57" s="11"/>
      <c r="F57" s="443" t="s">
        <v>41</v>
      </c>
      <c r="G57" s="444"/>
      <c r="H57" s="444"/>
      <c r="I57" s="444"/>
      <c r="J57" s="444"/>
      <c r="K57" s="444"/>
      <c r="L57" s="444"/>
      <c r="M57" s="444"/>
      <c r="N57" s="445"/>
      <c r="O57" s="11"/>
    </row>
    <row r="58" spans="1:15" s="3" customFormat="1" ht="15" customHeight="1" x14ac:dyDescent="0.2">
      <c r="A58" s="11" t="s">
        <v>5</v>
      </c>
      <c r="B58" s="11"/>
      <c r="C58" s="446"/>
      <c r="D58" s="447"/>
      <c r="E58" s="22"/>
      <c r="F58" s="448"/>
      <c r="G58" s="449"/>
      <c r="H58" s="449"/>
      <c r="I58" s="449"/>
      <c r="J58" s="449"/>
      <c r="K58" s="449"/>
      <c r="L58" s="449"/>
      <c r="M58" s="449"/>
      <c r="N58" s="450"/>
      <c r="O58" s="11"/>
    </row>
    <row r="59" spans="1:15" s="3" customFormat="1" ht="15" customHeight="1" x14ac:dyDescent="0.2">
      <c r="A59" s="11"/>
      <c r="B59" s="11"/>
      <c r="C59" s="11"/>
      <c r="D59" s="11"/>
      <c r="E59" s="11"/>
      <c r="F59" s="448"/>
      <c r="G59" s="449"/>
      <c r="H59" s="449"/>
      <c r="I59" s="449"/>
      <c r="J59" s="449"/>
      <c r="K59" s="449"/>
      <c r="L59" s="449"/>
      <c r="M59" s="449"/>
      <c r="N59" s="450"/>
      <c r="O59" s="11"/>
    </row>
    <row r="60" spans="1:15" s="3" customFormat="1" ht="15" customHeight="1" x14ac:dyDescent="0.2">
      <c r="A60" s="11" t="s">
        <v>28</v>
      </c>
      <c r="B60" s="11"/>
      <c r="C60" s="446"/>
      <c r="D60" s="447"/>
      <c r="E60" s="22"/>
      <c r="F60" s="448"/>
      <c r="G60" s="449"/>
      <c r="H60" s="449"/>
      <c r="I60" s="449"/>
      <c r="J60" s="449"/>
      <c r="K60" s="449"/>
      <c r="L60" s="449"/>
      <c r="M60" s="449"/>
      <c r="N60" s="450"/>
      <c r="O60" s="11"/>
    </row>
    <row r="61" spans="1:15" s="3" customFormat="1" ht="15" customHeight="1" x14ac:dyDescent="0.2">
      <c r="A61" s="11"/>
      <c r="B61" s="11"/>
      <c r="C61" s="11"/>
      <c r="D61" s="11"/>
      <c r="E61" s="11"/>
      <c r="F61" s="448"/>
      <c r="G61" s="449"/>
      <c r="H61" s="449"/>
      <c r="I61" s="449"/>
      <c r="J61" s="449"/>
      <c r="K61" s="449"/>
      <c r="L61" s="449"/>
      <c r="M61" s="449"/>
      <c r="N61" s="450"/>
      <c r="O61" s="11"/>
    </row>
    <row r="62" spans="1:15" s="3" customFormat="1" ht="15" customHeight="1" x14ac:dyDescent="0.2">
      <c r="A62" s="11" t="s">
        <v>2</v>
      </c>
      <c r="B62" s="11"/>
      <c r="C62" s="454"/>
      <c r="D62" s="455"/>
      <c r="E62" s="11"/>
      <c r="F62" s="448"/>
      <c r="G62" s="449"/>
      <c r="H62" s="449"/>
      <c r="I62" s="449"/>
      <c r="J62" s="449"/>
      <c r="K62" s="449"/>
      <c r="L62" s="449"/>
      <c r="M62" s="449"/>
      <c r="N62" s="450"/>
      <c r="O62" s="11"/>
    </row>
    <row r="63" spans="1:15" s="3" customFormat="1" ht="15" customHeight="1" x14ac:dyDescent="0.2">
      <c r="A63" s="11"/>
      <c r="B63" s="11"/>
      <c r="C63" s="11"/>
      <c r="D63" s="11"/>
      <c r="E63" s="11"/>
      <c r="F63" s="448"/>
      <c r="G63" s="449"/>
      <c r="H63" s="449"/>
      <c r="I63" s="449"/>
      <c r="J63" s="449"/>
      <c r="K63" s="449"/>
      <c r="L63" s="449"/>
      <c r="M63" s="449"/>
      <c r="N63" s="450"/>
      <c r="O63" s="11"/>
    </row>
    <row r="64" spans="1:15" s="3" customFormat="1" ht="15" customHeight="1" x14ac:dyDescent="0.2">
      <c r="A64" s="11" t="s">
        <v>29</v>
      </c>
      <c r="B64" s="11"/>
      <c r="C64" s="454"/>
      <c r="D64" s="455"/>
      <c r="E64" s="22"/>
      <c r="F64" s="448"/>
      <c r="G64" s="449"/>
      <c r="H64" s="449"/>
      <c r="I64" s="449"/>
      <c r="J64" s="449"/>
      <c r="K64" s="449"/>
      <c r="L64" s="449"/>
      <c r="M64" s="449"/>
      <c r="N64" s="450"/>
      <c r="O64" s="11"/>
    </row>
    <row r="65" spans="1:15" s="3" customFormat="1" ht="15" customHeight="1" x14ac:dyDescent="0.2">
      <c r="A65" s="11"/>
      <c r="B65" s="11"/>
      <c r="C65" s="11"/>
      <c r="D65" s="11"/>
      <c r="E65" s="11"/>
      <c r="F65" s="448"/>
      <c r="G65" s="449"/>
      <c r="H65" s="449"/>
      <c r="I65" s="449"/>
      <c r="J65" s="449"/>
      <c r="K65" s="449"/>
      <c r="L65" s="449"/>
      <c r="M65" s="449"/>
      <c r="N65" s="450"/>
      <c r="O65" s="11"/>
    </row>
    <row r="66" spans="1:15" s="3" customFormat="1" ht="15" customHeight="1" thickBot="1" x14ac:dyDescent="0.25">
      <c r="A66" s="11" t="s">
        <v>30</v>
      </c>
      <c r="B66" s="11"/>
      <c r="C66" s="454"/>
      <c r="D66" s="455"/>
      <c r="E66" s="22"/>
      <c r="F66" s="451"/>
      <c r="G66" s="452"/>
      <c r="H66" s="452"/>
      <c r="I66" s="452"/>
      <c r="J66" s="452"/>
      <c r="K66" s="452"/>
      <c r="L66" s="452"/>
      <c r="M66" s="452"/>
      <c r="N66" s="453"/>
      <c r="O66" s="11"/>
    </row>
    <row r="67" spans="1:15" s="3" customFormat="1" x14ac:dyDescent="0.2">
      <c r="A67" s="11"/>
      <c r="B67" s="11"/>
      <c r="C67" s="11"/>
      <c r="D67" s="11"/>
      <c r="E67" s="11"/>
      <c r="F67" s="130"/>
      <c r="G67" s="130"/>
      <c r="H67" s="130"/>
      <c r="I67" s="130"/>
      <c r="J67" s="130"/>
      <c r="K67" s="130"/>
      <c r="L67" s="130"/>
      <c r="M67" s="130"/>
      <c r="N67" s="130"/>
      <c r="O67" s="11"/>
    </row>
  </sheetData>
  <sheetProtection algorithmName="SHA-512" hashValue="VNVSIBi3wdz6Krdud5//TfCv/i9HUqP94mZW56DZDRJmHPgv2PzBILl3TTeiqJ+GG6MPJZR1w4/ORlGzyYk8uQ==" saltValue="anGpQ9T07itGS+cqNzbVjA==" spinCount="100000" sheet="1" insertColumns="0" insertRows="0" insertHyperlinks="0" deleteColumns="0" deleteRows="0" sort="0" autoFilter="0" pivotTables="0"/>
  <mergeCells count="52">
    <mergeCell ref="D53:E53"/>
    <mergeCell ref="F53:M53"/>
    <mergeCell ref="A47:N47"/>
    <mergeCell ref="A48:N48"/>
    <mergeCell ref="A50:N50"/>
    <mergeCell ref="D52:E52"/>
    <mergeCell ref="F52:M52"/>
    <mergeCell ref="B39:M39"/>
    <mergeCell ref="B41:C41"/>
    <mergeCell ref="E41:M41"/>
    <mergeCell ref="A43:N43"/>
    <mergeCell ref="A44:N44"/>
    <mergeCell ref="A4:N4"/>
    <mergeCell ref="E23:F23"/>
    <mergeCell ref="C33:E33"/>
    <mergeCell ref="F33:N33"/>
    <mergeCell ref="A34:B34"/>
    <mergeCell ref="C34:E34"/>
    <mergeCell ref="F34:N34"/>
    <mergeCell ref="A33:B33"/>
    <mergeCell ref="A32:N32"/>
    <mergeCell ref="A21:N21"/>
    <mergeCell ref="A19:N19"/>
    <mergeCell ref="A20:N20"/>
    <mergeCell ref="A25:N25"/>
    <mergeCell ref="B15:C15"/>
    <mergeCell ref="D15:N15"/>
    <mergeCell ref="B16:C16"/>
    <mergeCell ref="A55:N55"/>
    <mergeCell ref="F57:N57"/>
    <mergeCell ref="C58:D58"/>
    <mergeCell ref="F58:N66"/>
    <mergeCell ref="C60:D60"/>
    <mergeCell ref="C62:D62"/>
    <mergeCell ref="C64:D64"/>
    <mergeCell ref="C66:D66"/>
    <mergeCell ref="A36:N36"/>
    <mergeCell ref="B38:M38"/>
    <mergeCell ref="D16:N16"/>
    <mergeCell ref="A18:N18"/>
    <mergeCell ref="A8:N8"/>
    <mergeCell ref="A12:N12"/>
    <mergeCell ref="B13:C13"/>
    <mergeCell ref="D13:N13"/>
    <mergeCell ref="B14:C14"/>
    <mergeCell ref="D14:N14"/>
    <mergeCell ref="E10:F10"/>
    <mergeCell ref="B26:N26"/>
    <mergeCell ref="B27:N27"/>
    <mergeCell ref="A29:N29"/>
    <mergeCell ref="A31:N31"/>
    <mergeCell ref="A35:N35"/>
  </mergeCells>
  <conditionalFormatting sqref="A14:N16">
    <cfRule type="notContainsBlanks" dxfId="17" priority="21" stopIfTrue="1">
      <formula>LEN(TRIM(A14))&gt;0</formula>
    </cfRule>
  </conditionalFormatting>
  <conditionalFormatting sqref="A14">
    <cfRule type="expression" dxfId="16" priority="20" stopIfTrue="1">
      <formula>AND($A$14="",OR($B$14&lt;&gt;"",$D$14&lt;&gt;""))</formula>
    </cfRule>
  </conditionalFormatting>
  <conditionalFormatting sqref="B14:C14">
    <cfRule type="expression" dxfId="15" priority="19" stopIfTrue="1">
      <formula>AND($B$14="",OR($A$14&lt;&gt;"",$D$14&lt;&gt;""))</formula>
    </cfRule>
  </conditionalFormatting>
  <conditionalFormatting sqref="D14:N14">
    <cfRule type="expression" dxfId="14" priority="18" stopIfTrue="1">
      <formula>AND($D$14="",OR($A$14&lt;&gt;"",$B$14&lt;&gt;""))</formula>
    </cfRule>
  </conditionalFormatting>
  <conditionalFormatting sqref="A15">
    <cfRule type="expression" dxfId="13" priority="17" stopIfTrue="1">
      <formula>AND($A$15="",OR($B$15&lt;&gt;"",$D$15&lt;&gt;""))</formula>
    </cfRule>
  </conditionalFormatting>
  <conditionalFormatting sqref="B15:C15">
    <cfRule type="expression" dxfId="12" priority="16" stopIfTrue="1">
      <formula>AND($B$15="",OR($A$15&lt;&gt;"",$D$15&lt;&gt;""))</formula>
    </cfRule>
  </conditionalFormatting>
  <conditionalFormatting sqref="D15:N15">
    <cfRule type="expression" dxfId="11" priority="15" stopIfTrue="1">
      <formula>AND($D$15="",OR($A$15&lt;&gt;"",$B$15&lt;&gt;""))</formula>
    </cfRule>
  </conditionalFormatting>
  <conditionalFormatting sqref="A16">
    <cfRule type="expression" dxfId="10" priority="14" stopIfTrue="1">
      <formula>AND($A$16="",OR($B$16&lt;&gt;"",$D$16&lt;&gt;""))</formula>
    </cfRule>
  </conditionalFormatting>
  <conditionalFormatting sqref="B16:C16">
    <cfRule type="expression" dxfId="9" priority="13" stopIfTrue="1">
      <formula>AND($B$16="",OR($A$16&lt;&gt;"",$D$16&lt;&gt;""))</formula>
    </cfRule>
  </conditionalFormatting>
  <conditionalFormatting sqref="D16:N16">
    <cfRule type="expression" dxfId="8" priority="12" stopIfTrue="1">
      <formula>AND($D$16="",OR($A$16&lt;&gt;"",$B$16&lt;&gt;""))</formula>
    </cfRule>
  </conditionalFormatting>
  <conditionalFormatting sqref="A27:N27">
    <cfRule type="notContainsBlanks" dxfId="7" priority="11" stopIfTrue="1">
      <formula>LEN(TRIM(A27))&gt;0</formula>
    </cfRule>
  </conditionalFormatting>
  <conditionalFormatting sqref="A27">
    <cfRule type="expression" dxfId="6" priority="10" stopIfTrue="1">
      <formula>AND($A$27="",$B$27&lt;&gt;"")</formula>
    </cfRule>
  </conditionalFormatting>
  <conditionalFormatting sqref="B27:N27">
    <cfRule type="expression" dxfId="5" priority="9" stopIfTrue="1">
      <formula>AND($B$27="",$A$27&lt;&gt;"")</formula>
    </cfRule>
  </conditionalFormatting>
  <conditionalFormatting sqref="E10:F10">
    <cfRule type="notContainsBlanks" dxfId="4" priority="8" stopIfTrue="1">
      <formula>LEN(TRIM(E10))&gt;0</formula>
    </cfRule>
  </conditionalFormatting>
  <conditionalFormatting sqref="E23:F23">
    <cfRule type="notContainsBlanks" dxfId="3" priority="7" stopIfTrue="1">
      <formula>LEN(TRIM(E23))&gt;0</formula>
    </cfRule>
  </conditionalFormatting>
  <conditionalFormatting sqref="A34:N34">
    <cfRule type="notContainsBlanks" dxfId="2" priority="6" stopIfTrue="1">
      <formula>LEN(TRIM(A34))&gt;0</formula>
    </cfRule>
  </conditionalFormatting>
  <conditionalFormatting sqref="C53:E54">
    <cfRule type="notContainsBlanks" dxfId="1" priority="2" stopIfTrue="1">
      <formula>LEN(TRIM(C53))&gt;0</formula>
    </cfRule>
  </conditionalFormatting>
  <conditionalFormatting sqref="F53">
    <cfRule type="notContainsBlanks" dxfId="0" priority="1" stopIfTrue="1">
      <formula>LEN(TRIM(F53))&gt;0</formula>
    </cfRule>
  </conditionalFormatting>
  <dataValidations count="15">
    <dataValidation type="textLength" operator="lessThan" allowBlank="1" showInputMessage="1" showErrorMessage="1" errorTitle="Length Limitation" error="No more than 150 charachters!" prompt="Напишите на английском языке краткое описание операции." sqref="B27:N27" xr:uid="{00000000-0002-0000-0300-000000000000}">
      <formula1>151</formula1>
    </dataValidation>
    <dataValidation type="date" operator="lessThan" allowBlank="1" showInputMessage="1" showErrorMessage="1" error="Date must be in format (dd/mm/yyyy)" prompt="Укажите дату списания с судна" sqref="B15:C16" xr:uid="{00000000-0002-0000-0300-000001000000}">
      <formula1>73051</formula1>
    </dataValidation>
    <dataValidation type="date" errorStyle="information" operator="lessThanOrEqual" allowBlank="1" showInputMessage="1" showErrorMessage="1" errorTitle="Error" error="In this cell You can write only date value in format (dd.mm.yyyy)_x000a_In case date not expiret You can write 1.1.2100" sqref="O12" xr:uid="{00000000-0002-0000-0300-000002000000}">
      <formula1>73083</formula1>
    </dataValidation>
    <dataValidation type="textLength" operator="lessThan" allowBlank="1" showInputMessage="1" showErrorMessage="1" errorTitle="Length Limitation" error="No more than 150 charachters!" prompt="Укажите на английском языке название судна." sqref="A14:A16" xr:uid="{00000000-0002-0000-0300-000003000000}">
      <formula1>151</formula1>
    </dataValidation>
    <dataValidation type="date" operator="lessThan" allowBlank="1" showInputMessage="1" showErrorMessage="1" error="Date must be in format (dd/mm/yyyy)" prompt="Укажите дату списания с судна_x000a_" sqref="B14:C14" xr:uid="{00000000-0002-0000-0300-000004000000}">
      <formula1>73051</formula1>
    </dataValidation>
    <dataValidation type="textLength" operator="lessThan" allowBlank="1" showInputMessage="1" showErrorMessage="1" errorTitle="Length Limitation" error="No more than 150 charachters!" prompt="Напишите на английском языке краткое описание болезни, несчастного случая или происшествия." sqref="D14:N16" xr:uid="{00000000-0002-0000-0300-000005000000}">
      <formula1>151</formula1>
    </dataValidation>
    <dataValidation type="textLength" operator="lessThan" allowBlank="1" showInputMessage="1" showErrorMessage="1" errorTitle="Length Limitation" error="No more than 150 charachters!" prompt="Укажите любые травмы или проблемы со здоровьем за последние 10 лет" sqref="A19:N21" xr:uid="{00000000-0002-0000-0300-000006000000}">
      <formula1>151</formula1>
    </dataValidation>
    <dataValidation type="date" operator="lessThan" allowBlank="1" showInputMessage="1" showErrorMessage="1" error="Date must be in format (dd/mm/yyyy)" prompt="Укажите дату операции" sqref="A27" xr:uid="{00000000-0002-0000-0300-000007000000}">
      <formula1>73051</formula1>
    </dataValidation>
    <dataValidation type="date" operator="greaterThan" allowBlank="1" showInputMessage="1" showErrorMessage="1" prompt="Укажите дату подтверждения достоверности предоставленных данных." sqref="A34:B34" xr:uid="{00000000-0002-0000-0300-000008000000}">
      <formula1>44197</formula1>
    </dataValidation>
    <dataValidation type="textLength" operator="lessThan" allowBlank="1" showInputMessage="1" showErrorMessage="1" prompt="Укажите место заполнения анкеты" sqref="C34:E34" xr:uid="{00000000-0002-0000-0300-000009000000}">
      <formula1>100</formula1>
    </dataValidation>
    <dataValidation type="list" allowBlank="1" showInputMessage="1" showErrorMessage="1" prompt="Подтвердите Ваше согласие на автоматизированную обработку Ваших данных, выбрав из выпадающего списка пункт &quot;I agree&quot;. В противном случае Ваша анкета обработана не будет." sqref="D53:E54" xr:uid="{72113930-E961-407F-B119-71FC718D4DF4}">
      <formula1>AGREEMENT</formula1>
    </dataValidation>
    <dataValidation type="list" allowBlank="1" showInputMessage="1" showErrorMessage="1" prompt="Подтвердите, что Вы предоставили достоверную информацию, выбрав из выпадающего списка поле &quot;I confirm&quot;. В противном случае, Ваша анкета не будет обработана." sqref="F34:N34" xr:uid="{00000000-0002-0000-0300-00000C000000}">
      <formula1>CONFIRMATION</formula1>
    </dataValidation>
    <dataValidation type="list" allowBlank="1" showInputMessage="1" showErrorMessage="1" prompt="Укажите были ли Вы когда-либо списаны с судна по болезни." sqref="E10:F10" xr:uid="{00000000-0002-0000-0300-00000D000000}">
      <formula1>YESNO</formula1>
    </dataValidation>
    <dataValidation type="list" allowBlank="1" showInputMessage="1" showErrorMessage="1" prompt="Укажите подвергались ли Вы какой-либо операции." sqref="E23:F23" xr:uid="{00000000-0002-0000-0300-00000E000000}">
      <formula1>YESNO</formula1>
    </dataValidation>
    <dataValidation type="date" operator="greaterThan" allowBlank="1" showInputMessage="1" showErrorMessage="1" prompt="Укажите дату согласия на обработку персональной информации" sqref="C53:C54" xr:uid="{52B45882-3F0E-4E66-94A3-C5E8B31022D6}">
      <formula1>44197</formula1>
    </dataValidation>
  </dataValidations>
  <printOptions horizontalCentered="1"/>
  <pageMargins left="0.11811023622047245" right="0.11811023622047245" top="0.74803149606299213" bottom="0.74803149606299213" header="0.31496062992125984" footer="0.31496062992125984"/>
  <pageSetup scale="71" orientation="portrait" blackAndWhite="1" r:id="rId1"/>
  <customProperties>
    <customPr name="EpmWorksheetKeyString_GUID" r:id="rId2"/>
  </customProperties>
  <drawing r:id="rId3"/>
  <legacyDrawing r:id="rId4"/>
  <oleObjects>
    <mc:AlternateContent xmlns:mc="http://schemas.openxmlformats.org/markup-compatibility/2006">
      <mc:Choice Requires="x14">
        <oleObject progId="Word.Picture.8" shapeId="39937" r:id="rId5">
          <objectPr defaultSize="0" autoPict="0" r:id="rId6">
            <anchor moveWithCells="1" sizeWithCells="1">
              <from>
                <xdr:col>0</xdr:col>
                <xdr:colOff>95250</xdr:colOff>
                <xdr:row>7</xdr:row>
                <xdr:rowOff>0</xdr:rowOff>
              </from>
              <to>
                <xdr:col>1</xdr:col>
                <xdr:colOff>1152525</xdr:colOff>
                <xdr:row>7</xdr:row>
                <xdr:rowOff>0</xdr:rowOff>
              </to>
            </anchor>
          </objectPr>
        </oleObject>
      </mc:Choice>
      <mc:Fallback>
        <oleObject progId="Word.Picture.8" shapeId="39937" r:id="rId5"/>
      </mc:Fallback>
    </mc:AlternateContent>
    <mc:AlternateContent xmlns:mc="http://schemas.openxmlformats.org/markup-compatibility/2006">
      <mc:Choice Requires="x14">
        <oleObject progId="Word.Picture.8" shapeId="39938" r:id="rId7">
          <objectPr defaultSize="0" autoPict="0" r:id="rId6">
            <anchor moveWithCells="1" sizeWithCells="1">
              <from>
                <xdr:col>0</xdr:col>
                <xdr:colOff>95250</xdr:colOff>
                <xdr:row>7</xdr:row>
                <xdr:rowOff>0</xdr:rowOff>
              </from>
              <to>
                <xdr:col>1</xdr:col>
                <xdr:colOff>1152525</xdr:colOff>
                <xdr:row>7</xdr:row>
                <xdr:rowOff>0</xdr:rowOff>
              </to>
            </anchor>
          </objectPr>
        </oleObject>
      </mc:Choice>
      <mc:Fallback>
        <oleObject progId="Word.Picture.8" shapeId="39938" r:id="rId7"/>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X1018"/>
  <sheetViews>
    <sheetView topLeftCell="M1" zoomScale="85" zoomScaleNormal="85" workbookViewId="0">
      <selection activeCell="T38" sqref="T38"/>
    </sheetView>
  </sheetViews>
  <sheetFormatPr defaultRowHeight="12.75" x14ac:dyDescent="0.2"/>
  <cols>
    <col min="1" max="1" width="33.42578125" bestFit="1" customWidth="1"/>
    <col min="2" max="2" width="21.85546875" bestFit="1" customWidth="1"/>
    <col min="3" max="3" width="8.5703125" bestFit="1" customWidth="1"/>
    <col min="4" max="4" width="13.28515625" bestFit="1" customWidth="1"/>
    <col min="5" max="5" width="14" bestFit="1" customWidth="1"/>
    <col min="6" max="6" width="47.85546875" bestFit="1" customWidth="1"/>
    <col min="7" max="7" width="30.7109375" bestFit="1" customWidth="1"/>
    <col min="8" max="8" width="18.28515625" customWidth="1"/>
    <col min="9" max="9" width="12.28515625" bestFit="1" customWidth="1"/>
    <col min="10" max="10" width="22.7109375" bestFit="1" customWidth="1"/>
    <col min="11" max="11" width="99.85546875" bestFit="1" customWidth="1"/>
    <col min="12" max="12" width="33.85546875" bestFit="1" customWidth="1"/>
    <col min="13" max="13" width="36" bestFit="1" customWidth="1"/>
    <col min="14" max="14" width="52.5703125" bestFit="1" customWidth="1"/>
    <col min="15" max="15" width="26.85546875" bestFit="1" customWidth="1"/>
    <col min="16" max="16" width="71.42578125" customWidth="1"/>
    <col min="17" max="17" width="91.85546875" bestFit="1" customWidth="1"/>
    <col min="18" max="18" width="41.28515625" bestFit="1" customWidth="1"/>
    <col min="19" max="19" width="21.5703125" bestFit="1" customWidth="1"/>
    <col min="20" max="20" width="19.140625" bestFit="1" customWidth="1"/>
    <col min="22" max="22" width="17.28515625" bestFit="1" customWidth="1"/>
    <col min="23" max="23" width="12.5703125" customWidth="1"/>
    <col min="24" max="24" width="61.42578125" customWidth="1"/>
  </cols>
  <sheetData>
    <row r="1" spans="1:24" x14ac:dyDescent="0.2">
      <c r="A1" s="166" t="s">
        <v>76</v>
      </c>
      <c r="B1" s="167" t="s">
        <v>77</v>
      </c>
      <c r="C1" s="166" t="s">
        <v>87</v>
      </c>
      <c r="D1" s="166" t="s">
        <v>90</v>
      </c>
      <c r="E1" s="166" t="s">
        <v>134</v>
      </c>
      <c r="F1" s="167" t="s">
        <v>374</v>
      </c>
      <c r="G1" s="166" t="s">
        <v>375</v>
      </c>
      <c r="H1" s="166" t="s">
        <v>376</v>
      </c>
      <c r="I1" s="166" t="s">
        <v>383</v>
      </c>
      <c r="J1" s="166" t="s">
        <v>386</v>
      </c>
      <c r="K1" s="166" t="s">
        <v>395</v>
      </c>
      <c r="L1" s="168" t="s">
        <v>415</v>
      </c>
      <c r="M1" s="168" t="s">
        <v>420</v>
      </c>
      <c r="N1" s="168" t="s">
        <v>439</v>
      </c>
      <c r="O1" s="168" t="s">
        <v>441</v>
      </c>
      <c r="P1" s="168" t="s">
        <v>445</v>
      </c>
      <c r="Q1" s="168" t="s">
        <v>448</v>
      </c>
      <c r="R1" s="168" t="s">
        <v>551</v>
      </c>
      <c r="S1" s="168" t="s">
        <v>554</v>
      </c>
      <c r="T1" s="168" t="s">
        <v>598</v>
      </c>
      <c r="U1" s="168" t="s">
        <v>620</v>
      </c>
      <c r="V1" s="168" t="s">
        <v>621</v>
      </c>
      <c r="W1" s="168" t="s">
        <v>622</v>
      </c>
      <c r="X1" s="161" t="s">
        <v>630</v>
      </c>
    </row>
    <row r="2" spans="1:24" ht="15" x14ac:dyDescent="0.2">
      <c r="A2" s="161" t="s">
        <v>57</v>
      </c>
      <c r="B2" s="169" t="s">
        <v>78</v>
      </c>
      <c r="C2" t="s">
        <v>88</v>
      </c>
      <c r="D2" t="s">
        <v>91</v>
      </c>
      <c r="E2" t="s">
        <v>122</v>
      </c>
      <c r="F2" s="161" t="s">
        <v>136</v>
      </c>
      <c r="G2" t="s">
        <v>758</v>
      </c>
      <c r="H2" s="168" t="s">
        <v>744</v>
      </c>
      <c r="I2" t="s">
        <v>377</v>
      </c>
      <c r="J2" t="s">
        <v>381</v>
      </c>
      <c r="K2" s="166" t="s">
        <v>1220</v>
      </c>
      <c r="L2" t="s">
        <v>571</v>
      </c>
      <c r="M2" t="s">
        <v>57</v>
      </c>
      <c r="N2" s="168" t="s">
        <v>1220</v>
      </c>
      <c r="O2" s="161" t="s">
        <v>760</v>
      </c>
      <c r="P2" s="161" t="s">
        <v>1212</v>
      </c>
      <c r="Q2" t="s">
        <v>577</v>
      </c>
      <c r="R2" t="s">
        <v>567</v>
      </c>
      <c r="S2" t="s">
        <v>150</v>
      </c>
      <c r="T2" s="161" t="s">
        <v>760</v>
      </c>
      <c r="U2" s="161" t="s">
        <v>608</v>
      </c>
      <c r="V2" s="161" t="s">
        <v>611</v>
      </c>
      <c r="W2" s="161" t="s">
        <v>614</v>
      </c>
      <c r="X2" s="162" t="s">
        <v>762</v>
      </c>
    </row>
    <row r="3" spans="1:24" ht="15" x14ac:dyDescent="0.2">
      <c r="A3" t="s">
        <v>58</v>
      </c>
      <c r="B3" s="169" t="s">
        <v>84</v>
      </c>
      <c r="C3" t="s">
        <v>89</v>
      </c>
      <c r="D3" t="s">
        <v>92</v>
      </c>
      <c r="E3" t="s">
        <v>123</v>
      </c>
      <c r="F3" t="s">
        <v>137</v>
      </c>
      <c r="G3" t="s">
        <v>763</v>
      </c>
      <c r="H3" t="s">
        <v>759</v>
      </c>
      <c r="I3" t="s">
        <v>739</v>
      </c>
      <c r="J3" t="s">
        <v>378</v>
      </c>
      <c r="K3" t="s">
        <v>437</v>
      </c>
      <c r="L3" t="s">
        <v>572</v>
      </c>
      <c r="M3" t="s">
        <v>765</v>
      </c>
      <c r="N3" t="s">
        <v>396</v>
      </c>
      <c r="O3" t="s">
        <v>766</v>
      </c>
      <c r="P3" t="s">
        <v>1211</v>
      </c>
      <c r="Q3" t="s">
        <v>449</v>
      </c>
      <c r="R3" t="s">
        <v>561</v>
      </c>
      <c r="S3" t="s">
        <v>156</v>
      </c>
      <c r="T3" t="s">
        <v>766</v>
      </c>
      <c r="U3" t="s">
        <v>392</v>
      </c>
      <c r="V3" s="161" t="s">
        <v>612</v>
      </c>
      <c r="W3" s="161" t="s">
        <v>613</v>
      </c>
      <c r="X3" s="162" t="s">
        <v>768</v>
      </c>
    </row>
    <row r="4" spans="1:24" ht="15" x14ac:dyDescent="0.2">
      <c r="A4" t="s">
        <v>59</v>
      </c>
      <c r="B4" s="169" t="s">
        <v>231</v>
      </c>
      <c r="D4" t="s">
        <v>93</v>
      </c>
      <c r="E4" t="s">
        <v>124</v>
      </c>
      <c r="F4" t="s">
        <v>138</v>
      </c>
      <c r="G4" t="s">
        <v>769</v>
      </c>
      <c r="H4" t="s">
        <v>764</v>
      </c>
      <c r="I4" t="s">
        <v>748</v>
      </c>
      <c r="K4" t="s">
        <v>436</v>
      </c>
      <c r="L4" s="161" t="s">
        <v>416</v>
      </c>
      <c r="M4" t="s">
        <v>771</v>
      </c>
      <c r="N4" t="s">
        <v>397</v>
      </c>
      <c r="O4" t="s">
        <v>772</v>
      </c>
      <c r="P4" t="s">
        <v>1213</v>
      </c>
      <c r="Q4" t="s">
        <v>450</v>
      </c>
      <c r="R4" t="s">
        <v>562</v>
      </c>
      <c r="S4" t="s">
        <v>189</v>
      </c>
      <c r="T4" t="s">
        <v>774</v>
      </c>
      <c r="X4" s="162" t="s">
        <v>775</v>
      </c>
    </row>
    <row r="5" spans="1:24" ht="15" x14ac:dyDescent="0.2">
      <c r="A5" t="s">
        <v>60</v>
      </c>
      <c r="B5" s="169" t="s">
        <v>232</v>
      </c>
      <c r="D5" t="s">
        <v>121</v>
      </c>
      <c r="E5" t="s">
        <v>125</v>
      </c>
      <c r="F5" t="s">
        <v>139</v>
      </c>
      <c r="G5" t="s">
        <v>776</v>
      </c>
      <c r="H5" t="s">
        <v>770</v>
      </c>
      <c r="I5" t="s">
        <v>745</v>
      </c>
      <c r="K5" t="s">
        <v>729</v>
      </c>
      <c r="L5" s="161" t="s">
        <v>417</v>
      </c>
      <c r="M5" t="s">
        <v>63</v>
      </c>
      <c r="N5" t="s">
        <v>398</v>
      </c>
      <c r="O5" t="s">
        <v>778</v>
      </c>
      <c r="P5" s="161" t="s">
        <v>1215</v>
      </c>
      <c r="Q5" t="s">
        <v>451</v>
      </c>
      <c r="R5" t="s">
        <v>568</v>
      </c>
      <c r="S5" t="s">
        <v>190</v>
      </c>
      <c r="T5" t="s">
        <v>780</v>
      </c>
      <c r="X5" s="162" t="s">
        <v>781</v>
      </c>
    </row>
    <row r="6" spans="1:24" ht="15" x14ac:dyDescent="0.2">
      <c r="A6" t="s">
        <v>61</v>
      </c>
      <c r="B6" s="169" t="s">
        <v>295</v>
      </c>
      <c r="E6" t="s">
        <v>126</v>
      </c>
      <c r="F6" s="161" t="s">
        <v>140</v>
      </c>
      <c r="G6" t="s">
        <v>782</v>
      </c>
      <c r="H6" t="s">
        <v>777</v>
      </c>
      <c r="I6" t="s">
        <v>378</v>
      </c>
      <c r="K6" t="s">
        <v>705</v>
      </c>
      <c r="L6" s="161" t="s">
        <v>418</v>
      </c>
      <c r="M6" t="s">
        <v>421</v>
      </c>
      <c r="N6" t="s">
        <v>399</v>
      </c>
      <c r="O6" t="s">
        <v>784</v>
      </c>
      <c r="P6" t="s">
        <v>1214</v>
      </c>
      <c r="Q6" t="s">
        <v>452</v>
      </c>
      <c r="R6" t="s">
        <v>401</v>
      </c>
      <c r="S6" t="s">
        <v>82</v>
      </c>
      <c r="T6" t="s">
        <v>786</v>
      </c>
      <c r="X6" s="162" t="s">
        <v>787</v>
      </c>
    </row>
    <row r="7" spans="1:24" ht="15" x14ac:dyDescent="0.2">
      <c r="A7" t="s">
        <v>62</v>
      </c>
      <c r="E7" t="s">
        <v>127</v>
      </c>
      <c r="F7" t="s">
        <v>141</v>
      </c>
      <c r="G7" t="s">
        <v>788</v>
      </c>
      <c r="H7" t="s">
        <v>783</v>
      </c>
      <c r="I7" t="s">
        <v>743</v>
      </c>
      <c r="K7" t="s">
        <v>662</v>
      </c>
      <c r="L7" s="161" t="s">
        <v>419</v>
      </c>
      <c r="M7" t="s">
        <v>422</v>
      </c>
      <c r="N7" t="s">
        <v>567</v>
      </c>
      <c r="O7" t="s">
        <v>790</v>
      </c>
      <c r="P7" t="s">
        <v>1216</v>
      </c>
      <c r="Q7" t="s">
        <v>453</v>
      </c>
      <c r="R7" t="s">
        <v>402</v>
      </c>
      <c r="S7" t="s">
        <v>203</v>
      </c>
      <c r="T7" t="s">
        <v>792</v>
      </c>
      <c r="X7" s="162" t="s">
        <v>793</v>
      </c>
    </row>
    <row r="8" spans="1:24" ht="15" x14ac:dyDescent="0.2">
      <c r="A8" t="s">
        <v>636</v>
      </c>
      <c r="C8" s="161"/>
      <c r="E8" t="s">
        <v>128</v>
      </c>
      <c r="F8" t="s">
        <v>142</v>
      </c>
      <c r="G8" t="s">
        <v>794</v>
      </c>
      <c r="H8" t="s">
        <v>789</v>
      </c>
      <c r="I8" t="s">
        <v>747</v>
      </c>
      <c r="K8" t="s">
        <v>730</v>
      </c>
      <c r="L8" s="161"/>
      <c r="M8" t="s">
        <v>423</v>
      </c>
      <c r="N8" t="s">
        <v>561</v>
      </c>
      <c r="O8" t="s">
        <v>796</v>
      </c>
      <c r="P8" t="s">
        <v>1217</v>
      </c>
      <c r="Q8" t="s">
        <v>454</v>
      </c>
      <c r="R8" t="s">
        <v>403</v>
      </c>
      <c r="S8" t="s">
        <v>204</v>
      </c>
      <c r="T8" t="s">
        <v>798</v>
      </c>
      <c r="X8" s="162" t="s">
        <v>799</v>
      </c>
    </row>
    <row r="9" spans="1:24" ht="15" x14ac:dyDescent="0.2">
      <c r="A9" t="s">
        <v>800</v>
      </c>
      <c r="B9" s="161"/>
      <c r="C9" s="161"/>
      <c r="E9" t="s">
        <v>129</v>
      </c>
      <c r="F9" s="161" t="s">
        <v>143</v>
      </c>
      <c r="G9" t="s">
        <v>801</v>
      </c>
      <c r="H9" t="s">
        <v>795</v>
      </c>
      <c r="I9" t="s">
        <v>746</v>
      </c>
      <c r="K9" t="s">
        <v>648</v>
      </c>
      <c r="L9" s="161"/>
      <c r="M9" t="s">
        <v>65</v>
      </c>
      <c r="N9" t="s">
        <v>562</v>
      </c>
      <c r="O9" t="s">
        <v>803</v>
      </c>
      <c r="P9" t="s">
        <v>1218</v>
      </c>
      <c r="Q9" t="s">
        <v>455</v>
      </c>
      <c r="R9" t="s">
        <v>555</v>
      </c>
      <c r="S9" t="s">
        <v>211</v>
      </c>
      <c r="T9" t="s">
        <v>805</v>
      </c>
      <c r="X9" s="162" t="s">
        <v>806</v>
      </c>
    </row>
    <row r="10" spans="1:24" ht="15" x14ac:dyDescent="0.2">
      <c r="A10" t="s">
        <v>63</v>
      </c>
      <c r="E10" t="s">
        <v>130</v>
      </c>
      <c r="F10" t="s">
        <v>144</v>
      </c>
      <c r="G10" t="s">
        <v>807</v>
      </c>
      <c r="H10" t="s">
        <v>802</v>
      </c>
      <c r="I10" t="s">
        <v>379</v>
      </c>
      <c r="K10" t="s">
        <v>396</v>
      </c>
      <c r="M10" t="s">
        <v>66</v>
      </c>
      <c r="N10" t="s">
        <v>400</v>
      </c>
      <c r="O10" t="s">
        <v>774</v>
      </c>
      <c r="P10" t="s">
        <v>1219</v>
      </c>
      <c r="Q10" t="s">
        <v>1224</v>
      </c>
      <c r="R10" t="s">
        <v>410</v>
      </c>
      <c r="S10" t="s">
        <v>214</v>
      </c>
      <c r="T10" t="s">
        <v>810</v>
      </c>
      <c r="X10" s="162" t="s">
        <v>811</v>
      </c>
    </row>
    <row r="11" spans="1:24" ht="15" x14ac:dyDescent="0.2">
      <c r="A11" t="s">
        <v>812</v>
      </c>
      <c r="E11" t="s">
        <v>131</v>
      </c>
      <c r="F11" t="s">
        <v>145</v>
      </c>
      <c r="G11" t="s">
        <v>813</v>
      </c>
      <c r="H11" t="s">
        <v>808</v>
      </c>
      <c r="I11" t="s">
        <v>380</v>
      </c>
      <c r="K11" t="s">
        <v>731</v>
      </c>
      <c r="M11" t="s">
        <v>67</v>
      </c>
      <c r="N11" t="s">
        <v>568</v>
      </c>
      <c r="O11" t="s">
        <v>780</v>
      </c>
      <c r="P11" t="s">
        <v>761</v>
      </c>
      <c r="Q11" t="s">
        <v>456</v>
      </c>
      <c r="R11" t="s">
        <v>558</v>
      </c>
      <c r="S11" t="s">
        <v>229</v>
      </c>
      <c r="X11" s="162" t="s">
        <v>816</v>
      </c>
    </row>
    <row r="12" spans="1:24" x14ac:dyDescent="0.2">
      <c r="A12" t="s">
        <v>638</v>
      </c>
      <c r="E12" t="s">
        <v>132</v>
      </c>
      <c r="F12" t="s">
        <v>146</v>
      </c>
      <c r="G12" t="s">
        <v>817</v>
      </c>
      <c r="H12" t="s">
        <v>814</v>
      </c>
      <c r="I12" t="s">
        <v>744</v>
      </c>
      <c r="K12" t="s">
        <v>397</v>
      </c>
      <c r="M12" t="s">
        <v>424</v>
      </c>
      <c r="N12" t="s">
        <v>401</v>
      </c>
      <c r="O12" t="s">
        <v>819</v>
      </c>
      <c r="P12" t="s">
        <v>767</v>
      </c>
      <c r="Q12" t="s">
        <v>457</v>
      </c>
      <c r="R12" t="s">
        <v>404</v>
      </c>
      <c r="S12" t="s">
        <v>230</v>
      </c>
    </row>
    <row r="13" spans="1:24" x14ac:dyDescent="0.2">
      <c r="A13" t="s">
        <v>640</v>
      </c>
      <c r="E13" t="s">
        <v>133</v>
      </c>
      <c r="F13" t="s">
        <v>147</v>
      </c>
      <c r="G13" t="s">
        <v>821</v>
      </c>
      <c r="H13" t="s">
        <v>818</v>
      </c>
      <c r="I13" t="s">
        <v>742</v>
      </c>
      <c r="K13" t="s">
        <v>398</v>
      </c>
      <c r="M13" t="s">
        <v>425</v>
      </c>
      <c r="N13" t="s">
        <v>402</v>
      </c>
      <c r="O13" t="s">
        <v>786</v>
      </c>
      <c r="P13" t="s">
        <v>773</v>
      </c>
      <c r="Q13" t="s">
        <v>458</v>
      </c>
      <c r="R13" t="s">
        <v>405</v>
      </c>
      <c r="S13" t="s">
        <v>238</v>
      </c>
    </row>
    <row r="14" spans="1:24" x14ac:dyDescent="0.2">
      <c r="A14" t="s">
        <v>639</v>
      </c>
      <c r="E14" s="170" t="s">
        <v>824</v>
      </c>
      <c r="F14" t="s">
        <v>148</v>
      </c>
      <c r="G14" t="s">
        <v>825</v>
      </c>
      <c r="H14" t="s">
        <v>822</v>
      </c>
      <c r="I14" t="s">
        <v>381</v>
      </c>
      <c r="K14" t="s">
        <v>652</v>
      </c>
      <c r="M14" t="s">
        <v>426</v>
      </c>
      <c r="N14" t="s">
        <v>403</v>
      </c>
      <c r="O14" t="s">
        <v>792</v>
      </c>
      <c r="P14" t="s">
        <v>779</v>
      </c>
      <c r="Q14" t="s">
        <v>459</v>
      </c>
      <c r="R14" t="s">
        <v>563</v>
      </c>
      <c r="S14" t="s">
        <v>251</v>
      </c>
    </row>
    <row r="15" spans="1:24" x14ac:dyDescent="0.2">
      <c r="A15" t="s">
        <v>64</v>
      </c>
      <c r="F15" t="s">
        <v>149</v>
      </c>
      <c r="G15" t="s">
        <v>827</v>
      </c>
      <c r="H15" t="s">
        <v>751</v>
      </c>
      <c r="I15" t="s">
        <v>382</v>
      </c>
      <c r="K15" t="s">
        <v>399</v>
      </c>
      <c r="M15" t="s">
        <v>427</v>
      </c>
      <c r="N15" t="s">
        <v>555</v>
      </c>
      <c r="O15" t="s">
        <v>798</v>
      </c>
      <c r="P15" t="s">
        <v>785</v>
      </c>
      <c r="Q15" t="s">
        <v>460</v>
      </c>
      <c r="R15" t="s">
        <v>406</v>
      </c>
      <c r="S15" t="s">
        <v>256</v>
      </c>
    </row>
    <row r="16" spans="1:24" x14ac:dyDescent="0.2">
      <c r="A16" t="s">
        <v>65</v>
      </c>
      <c r="F16" t="s">
        <v>150</v>
      </c>
      <c r="G16" t="s">
        <v>830</v>
      </c>
      <c r="H16" t="s">
        <v>828</v>
      </c>
      <c r="I16" t="s">
        <v>740</v>
      </c>
      <c r="K16" t="s">
        <v>653</v>
      </c>
      <c r="M16" t="s">
        <v>69</v>
      </c>
      <c r="N16" t="s">
        <v>410</v>
      </c>
      <c r="O16" t="s">
        <v>832</v>
      </c>
      <c r="P16" t="s">
        <v>791</v>
      </c>
      <c r="Q16" t="s">
        <v>461</v>
      </c>
      <c r="R16" t="s">
        <v>566</v>
      </c>
      <c r="S16" t="s">
        <v>257</v>
      </c>
    </row>
    <row r="17" spans="1:19" x14ac:dyDescent="0.2">
      <c r="A17" t="s">
        <v>834</v>
      </c>
      <c r="F17" t="s">
        <v>151</v>
      </c>
      <c r="G17" t="s">
        <v>835</v>
      </c>
      <c r="H17" t="s">
        <v>831</v>
      </c>
      <c r="I17" t="s">
        <v>741</v>
      </c>
      <c r="K17" t="s">
        <v>655</v>
      </c>
      <c r="M17" t="s">
        <v>428</v>
      </c>
      <c r="N17" t="s">
        <v>558</v>
      </c>
      <c r="O17" t="s">
        <v>837</v>
      </c>
      <c r="P17" t="s">
        <v>797</v>
      </c>
      <c r="Q17" t="s">
        <v>1223</v>
      </c>
      <c r="R17" t="s">
        <v>407</v>
      </c>
      <c r="S17" t="s">
        <v>258</v>
      </c>
    </row>
    <row r="18" spans="1:19" x14ac:dyDescent="0.2">
      <c r="A18" t="s">
        <v>66</v>
      </c>
      <c r="F18" t="s">
        <v>152</v>
      </c>
      <c r="G18" t="s">
        <v>839</v>
      </c>
      <c r="H18" t="s">
        <v>836</v>
      </c>
      <c r="K18" t="s">
        <v>654</v>
      </c>
      <c r="M18" t="s">
        <v>71</v>
      </c>
      <c r="N18" t="s">
        <v>404</v>
      </c>
      <c r="O18" t="s">
        <v>841</v>
      </c>
      <c r="P18" t="s">
        <v>804</v>
      </c>
      <c r="Q18" t="s">
        <v>462</v>
      </c>
      <c r="R18" t="s">
        <v>560</v>
      </c>
      <c r="S18" t="s">
        <v>265</v>
      </c>
    </row>
    <row r="19" spans="1:19" x14ac:dyDescent="0.2">
      <c r="A19" t="s">
        <v>67</v>
      </c>
      <c r="F19" t="s">
        <v>153</v>
      </c>
      <c r="G19" t="s">
        <v>842</v>
      </c>
      <c r="H19" t="s">
        <v>840</v>
      </c>
      <c r="K19" t="s">
        <v>656</v>
      </c>
      <c r="M19" t="s">
        <v>72</v>
      </c>
      <c r="N19" t="s">
        <v>405</v>
      </c>
      <c r="O19" t="s">
        <v>844</v>
      </c>
      <c r="P19" t="s">
        <v>809</v>
      </c>
      <c r="Q19" t="s">
        <v>578</v>
      </c>
      <c r="R19" t="s">
        <v>556</v>
      </c>
      <c r="S19" t="s">
        <v>284</v>
      </c>
    </row>
    <row r="20" spans="1:19" x14ac:dyDescent="0.2">
      <c r="A20" t="s">
        <v>68</v>
      </c>
      <c r="F20" t="s">
        <v>154</v>
      </c>
      <c r="G20" t="s">
        <v>845</v>
      </c>
      <c r="H20" t="s">
        <v>843</v>
      </c>
      <c r="K20" t="s">
        <v>666</v>
      </c>
      <c r="M20" t="s">
        <v>73</v>
      </c>
      <c r="N20" t="s">
        <v>563</v>
      </c>
      <c r="O20" t="s">
        <v>805</v>
      </c>
      <c r="P20" t="s">
        <v>815</v>
      </c>
      <c r="Q20" t="s">
        <v>463</v>
      </c>
      <c r="R20" t="s">
        <v>557</v>
      </c>
      <c r="S20" t="s">
        <v>293</v>
      </c>
    </row>
    <row r="21" spans="1:19" x14ac:dyDescent="0.2">
      <c r="A21" t="s">
        <v>70</v>
      </c>
      <c r="F21" t="s">
        <v>155</v>
      </c>
      <c r="G21" t="s">
        <v>847</v>
      </c>
      <c r="H21" t="s">
        <v>846</v>
      </c>
      <c r="K21" t="s">
        <v>643</v>
      </c>
      <c r="M21" t="s">
        <v>429</v>
      </c>
      <c r="N21" t="s">
        <v>406</v>
      </c>
      <c r="O21" t="s">
        <v>849</v>
      </c>
      <c r="P21" t="s">
        <v>820</v>
      </c>
      <c r="Q21" t="s">
        <v>579</v>
      </c>
      <c r="R21" t="s">
        <v>408</v>
      </c>
      <c r="S21" t="s">
        <v>304</v>
      </c>
    </row>
    <row r="22" spans="1:19" x14ac:dyDescent="0.2">
      <c r="A22" t="s">
        <v>850</v>
      </c>
      <c r="F22" t="s">
        <v>78</v>
      </c>
      <c r="G22" t="s">
        <v>851</v>
      </c>
      <c r="H22" t="s">
        <v>848</v>
      </c>
      <c r="K22" t="s">
        <v>642</v>
      </c>
      <c r="M22" t="s">
        <v>75</v>
      </c>
      <c r="N22" t="s">
        <v>566</v>
      </c>
      <c r="O22" t="s">
        <v>853</v>
      </c>
      <c r="P22" t="s">
        <v>823</v>
      </c>
      <c r="Q22" t="s">
        <v>464</v>
      </c>
      <c r="R22" t="s">
        <v>409</v>
      </c>
      <c r="S22" t="s">
        <v>305</v>
      </c>
    </row>
    <row r="23" spans="1:19" x14ac:dyDescent="0.2">
      <c r="A23" t="s">
        <v>635</v>
      </c>
      <c r="F23" t="s">
        <v>156</v>
      </c>
      <c r="G23" t="s">
        <v>854</v>
      </c>
      <c r="H23" t="s">
        <v>852</v>
      </c>
      <c r="K23" t="s">
        <v>657</v>
      </c>
      <c r="M23" t="s">
        <v>430</v>
      </c>
      <c r="N23" t="s">
        <v>407</v>
      </c>
      <c r="O23" t="s">
        <v>810</v>
      </c>
      <c r="P23" t="s">
        <v>826</v>
      </c>
      <c r="Q23" t="s">
        <v>580</v>
      </c>
      <c r="R23" t="s">
        <v>411</v>
      </c>
      <c r="S23" t="s">
        <v>327</v>
      </c>
    </row>
    <row r="24" spans="1:19" x14ac:dyDescent="0.2">
      <c r="A24" t="s">
        <v>637</v>
      </c>
      <c r="F24" t="s">
        <v>157</v>
      </c>
      <c r="G24" t="s">
        <v>856</v>
      </c>
      <c r="H24" t="s">
        <v>855</v>
      </c>
      <c r="K24" t="s">
        <v>658</v>
      </c>
      <c r="M24" t="s">
        <v>431</v>
      </c>
      <c r="N24" t="s">
        <v>560</v>
      </c>
      <c r="P24" t="s">
        <v>829</v>
      </c>
      <c r="Q24" t="s">
        <v>465</v>
      </c>
      <c r="R24" t="s">
        <v>564</v>
      </c>
      <c r="S24" t="s">
        <v>328</v>
      </c>
    </row>
    <row r="25" spans="1:19" x14ac:dyDescent="0.2">
      <c r="A25" t="s">
        <v>72</v>
      </c>
      <c r="F25" t="s">
        <v>158</v>
      </c>
      <c r="G25" t="s">
        <v>858</v>
      </c>
      <c r="H25" t="s">
        <v>857</v>
      </c>
      <c r="K25" t="s">
        <v>400</v>
      </c>
      <c r="M25" t="s">
        <v>432</v>
      </c>
      <c r="N25" t="s">
        <v>556</v>
      </c>
      <c r="P25" t="s">
        <v>833</v>
      </c>
      <c r="Q25" t="s">
        <v>466</v>
      </c>
      <c r="R25" t="s">
        <v>569</v>
      </c>
      <c r="S25" t="s">
        <v>333</v>
      </c>
    </row>
    <row r="26" spans="1:19" x14ac:dyDescent="0.2">
      <c r="A26" t="s">
        <v>73</v>
      </c>
      <c r="F26" t="s">
        <v>159</v>
      </c>
      <c r="G26" t="s">
        <v>860</v>
      </c>
      <c r="H26" t="s">
        <v>859</v>
      </c>
      <c r="K26" t="s">
        <v>712</v>
      </c>
      <c r="M26" t="s">
        <v>433</v>
      </c>
      <c r="N26" t="s">
        <v>557</v>
      </c>
      <c r="P26" t="s">
        <v>838</v>
      </c>
      <c r="Q26" t="s">
        <v>467</v>
      </c>
      <c r="R26" t="s">
        <v>559</v>
      </c>
      <c r="S26" t="s">
        <v>339</v>
      </c>
    </row>
    <row r="27" spans="1:19" x14ac:dyDescent="0.2">
      <c r="A27" t="s">
        <v>862</v>
      </c>
      <c r="F27" t="s">
        <v>160</v>
      </c>
      <c r="G27" t="s">
        <v>863</v>
      </c>
      <c r="H27" t="s">
        <v>861</v>
      </c>
      <c r="K27" t="s">
        <v>674</v>
      </c>
      <c r="M27" t="s">
        <v>435</v>
      </c>
      <c r="N27" t="s">
        <v>408</v>
      </c>
      <c r="P27" t="s">
        <v>446</v>
      </c>
      <c r="Q27" t="s">
        <v>468</v>
      </c>
      <c r="R27" t="s">
        <v>565</v>
      </c>
      <c r="S27" t="s">
        <v>340</v>
      </c>
    </row>
    <row r="28" spans="1:19" x14ac:dyDescent="0.2">
      <c r="A28" t="s">
        <v>633</v>
      </c>
      <c r="F28" t="s">
        <v>161</v>
      </c>
      <c r="G28" t="s">
        <v>865</v>
      </c>
      <c r="H28" t="s">
        <v>864</v>
      </c>
      <c r="K28" t="s">
        <v>718</v>
      </c>
      <c r="M28" t="s">
        <v>434</v>
      </c>
      <c r="N28" t="s">
        <v>409</v>
      </c>
      <c r="Q28" t="s">
        <v>469</v>
      </c>
      <c r="R28" t="s">
        <v>570</v>
      </c>
    </row>
    <row r="29" spans="1:19" ht="14.25" customHeight="1" x14ac:dyDescent="0.2">
      <c r="A29" t="s">
        <v>74</v>
      </c>
      <c r="F29" t="s">
        <v>162</v>
      </c>
      <c r="G29" t="s">
        <v>867</v>
      </c>
      <c r="H29" t="s">
        <v>866</v>
      </c>
      <c r="K29" t="s">
        <v>715</v>
      </c>
      <c r="M29" s="190" t="s">
        <v>1208</v>
      </c>
      <c r="N29" t="s">
        <v>411</v>
      </c>
      <c r="Q29" t="s">
        <v>470</v>
      </c>
    </row>
    <row r="30" spans="1:19" x14ac:dyDescent="0.2">
      <c r="A30" t="s">
        <v>75</v>
      </c>
      <c r="F30" t="s">
        <v>163</v>
      </c>
      <c r="G30" t="s">
        <v>869</v>
      </c>
      <c r="H30" t="s">
        <v>868</v>
      </c>
      <c r="K30" t="s">
        <v>649</v>
      </c>
      <c r="M30" s="161" t="s">
        <v>1209</v>
      </c>
      <c r="N30" t="s">
        <v>564</v>
      </c>
      <c r="Q30" t="s">
        <v>471</v>
      </c>
    </row>
    <row r="31" spans="1:19" x14ac:dyDescent="0.2">
      <c r="A31" t="s">
        <v>634</v>
      </c>
      <c r="F31" t="s">
        <v>164</v>
      </c>
      <c r="G31" t="s">
        <v>871</v>
      </c>
      <c r="H31" t="s">
        <v>870</v>
      </c>
      <c r="K31" t="s">
        <v>663</v>
      </c>
      <c r="N31" t="s">
        <v>412</v>
      </c>
      <c r="Q31" t="s">
        <v>472</v>
      </c>
    </row>
    <row r="32" spans="1:19" x14ac:dyDescent="0.2">
      <c r="F32" t="s">
        <v>165</v>
      </c>
      <c r="G32" t="s">
        <v>873</v>
      </c>
      <c r="H32" t="s">
        <v>872</v>
      </c>
      <c r="K32" t="s">
        <v>650</v>
      </c>
      <c r="N32" t="s">
        <v>569</v>
      </c>
      <c r="Q32" t="s">
        <v>473</v>
      </c>
    </row>
    <row r="33" spans="6:17" x14ac:dyDescent="0.2">
      <c r="F33" t="s">
        <v>166</v>
      </c>
      <c r="G33" t="s">
        <v>875</v>
      </c>
      <c r="H33" t="s">
        <v>874</v>
      </c>
      <c r="K33" t="s">
        <v>723</v>
      </c>
      <c r="N33" t="s">
        <v>559</v>
      </c>
      <c r="Q33" t="s">
        <v>581</v>
      </c>
    </row>
    <row r="34" spans="6:17" x14ac:dyDescent="0.2">
      <c r="F34" t="s">
        <v>167</v>
      </c>
      <c r="G34" t="s">
        <v>877</v>
      </c>
      <c r="H34" t="s">
        <v>876</v>
      </c>
      <c r="K34" t="s">
        <v>694</v>
      </c>
      <c r="N34" t="s">
        <v>413</v>
      </c>
      <c r="Q34" t="s">
        <v>582</v>
      </c>
    </row>
    <row r="35" spans="6:17" x14ac:dyDescent="0.2">
      <c r="F35" t="s">
        <v>168</v>
      </c>
      <c r="G35" t="s">
        <v>879</v>
      </c>
      <c r="H35" t="s">
        <v>878</v>
      </c>
      <c r="K35" t="s">
        <v>680</v>
      </c>
      <c r="N35" t="s">
        <v>414</v>
      </c>
      <c r="Q35" t="s">
        <v>583</v>
      </c>
    </row>
    <row r="36" spans="6:17" x14ac:dyDescent="0.2">
      <c r="F36" t="s">
        <v>169</v>
      </c>
      <c r="G36" t="s">
        <v>881</v>
      </c>
      <c r="H36" t="s">
        <v>880</v>
      </c>
      <c r="K36" t="s">
        <v>716</v>
      </c>
      <c r="N36" t="s">
        <v>565</v>
      </c>
      <c r="Q36" t="s">
        <v>474</v>
      </c>
    </row>
    <row r="37" spans="6:17" x14ac:dyDescent="0.2">
      <c r="F37" t="s">
        <v>170</v>
      </c>
      <c r="G37" t="s">
        <v>883</v>
      </c>
      <c r="H37" t="s">
        <v>882</v>
      </c>
      <c r="K37" t="s">
        <v>401</v>
      </c>
      <c r="N37" t="s">
        <v>570</v>
      </c>
      <c r="Q37" t="s">
        <v>475</v>
      </c>
    </row>
    <row r="38" spans="6:17" x14ac:dyDescent="0.2">
      <c r="F38" t="s">
        <v>171</v>
      </c>
      <c r="G38" t="s">
        <v>885</v>
      </c>
      <c r="H38" t="s">
        <v>884</v>
      </c>
      <c r="K38" t="s">
        <v>402</v>
      </c>
      <c r="N38" t="s">
        <v>438</v>
      </c>
      <c r="Q38" t="s">
        <v>476</v>
      </c>
    </row>
    <row r="39" spans="6:17" x14ac:dyDescent="0.2">
      <c r="F39" t="s">
        <v>172</v>
      </c>
      <c r="G39" t="s">
        <v>888</v>
      </c>
      <c r="H39" t="s">
        <v>886</v>
      </c>
      <c r="K39" t="s">
        <v>403</v>
      </c>
      <c r="N39" t="s">
        <v>887</v>
      </c>
      <c r="Q39" t="s">
        <v>477</v>
      </c>
    </row>
    <row r="40" spans="6:17" x14ac:dyDescent="0.2">
      <c r="F40" t="s">
        <v>173</v>
      </c>
      <c r="G40" t="s">
        <v>890</v>
      </c>
      <c r="H40" t="s">
        <v>889</v>
      </c>
      <c r="K40" t="s">
        <v>555</v>
      </c>
      <c r="N40" t="s">
        <v>437</v>
      </c>
      <c r="Q40" t="s">
        <v>478</v>
      </c>
    </row>
    <row r="41" spans="6:17" x14ac:dyDescent="0.2">
      <c r="F41" t="s">
        <v>174</v>
      </c>
      <c r="G41" t="s">
        <v>892</v>
      </c>
      <c r="H41" t="s">
        <v>891</v>
      </c>
      <c r="K41" t="s">
        <v>410</v>
      </c>
      <c r="N41" t="s">
        <v>436</v>
      </c>
      <c r="Q41" t="s">
        <v>479</v>
      </c>
    </row>
    <row r="42" spans="6:17" x14ac:dyDescent="0.2">
      <c r="F42" t="s">
        <v>175</v>
      </c>
      <c r="G42" t="s">
        <v>894</v>
      </c>
      <c r="H42" t="s">
        <v>893</v>
      </c>
      <c r="K42" t="s">
        <v>558</v>
      </c>
      <c r="Q42" t="s">
        <v>480</v>
      </c>
    </row>
    <row r="43" spans="6:17" x14ac:dyDescent="0.2">
      <c r="F43" t="s">
        <v>176</v>
      </c>
      <c r="G43" t="s">
        <v>896</v>
      </c>
      <c r="H43" t="s">
        <v>895</v>
      </c>
      <c r="K43" t="s">
        <v>404</v>
      </c>
      <c r="Q43" t="s">
        <v>481</v>
      </c>
    </row>
    <row r="44" spans="6:17" x14ac:dyDescent="0.2">
      <c r="F44" t="s">
        <v>177</v>
      </c>
      <c r="G44" t="s">
        <v>898</v>
      </c>
      <c r="H44" t="s">
        <v>897</v>
      </c>
      <c r="K44" t="s">
        <v>405</v>
      </c>
      <c r="Q44" t="s">
        <v>482</v>
      </c>
    </row>
    <row r="45" spans="6:17" x14ac:dyDescent="0.2">
      <c r="F45" t="s">
        <v>178</v>
      </c>
      <c r="G45" t="s">
        <v>900</v>
      </c>
      <c r="H45" t="s">
        <v>899</v>
      </c>
      <c r="K45" t="s">
        <v>563</v>
      </c>
      <c r="Q45" t="s">
        <v>584</v>
      </c>
    </row>
    <row r="46" spans="6:17" x14ac:dyDescent="0.2">
      <c r="F46" t="s">
        <v>79</v>
      </c>
      <c r="G46" t="s">
        <v>902</v>
      </c>
      <c r="H46" t="s">
        <v>901</v>
      </c>
      <c r="K46" t="s">
        <v>406</v>
      </c>
      <c r="Q46" t="s">
        <v>585</v>
      </c>
    </row>
    <row r="47" spans="6:17" x14ac:dyDescent="0.2">
      <c r="F47" t="s">
        <v>179</v>
      </c>
      <c r="G47" t="s">
        <v>904</v>
      </c>
      <c r="H47" t="s">
        <v>903</v>
      </c>
      <c r="K47" t="s">
        <v>566</v>
      </c>
      <c r="Q47" t="s">
        <v>483</v>
      </c>
    </row>
    <row r="48" spans="6:17" x14ac:dyDescent="0.2">
      <c r="F48" t="s">
        <v>180</v>
      </c>
      <c r="G48" t="s">
        <v>906</v>
      </c>
      <c r="H48" t="s">
        <v>905</v>
      </c>
      <c r="K48" t="s">
        <v>407</v>
      </c>
      <c r="Q48" t="s">
        <v>484</v>
      </c>
    </row>
    <row r="49" spans="6:17" x14ac:dyDescent="0.2">
      <c r="F49" t="s">
        <v>181</v>
      </c>
      <c r="G49" t="s">
        <v>908</v>
      </c>
      <c r="H49" t="s">
        <v>907</v>
      </c>
      <c r="K49" t="s">
        <v>560</v>
      </c>
      <c r="Q49" t="s">
        <v>485</v>
      </c>
    </row>
    <row r="50" spans="6:17" x14ac:dyDescent="0.2">
      <c r="F50" t="s">
        <v>182</v>
      </c>
      <c r="G50" t="s">
        <v>910</v>
      </c>
      <c r="H50" t="s">
        <v>909</v>
      </c>
      <c r="K50" t="s">
        <v>556</v>
      </c>
      <c r="Q50" t="s">
        <v>486</v>
      </c>
    </row>
    <row r="51" spans="6:17" x14ac:dyDescent="0.2">
      <c r="F51" t="s">
        <v>183</v>
      </c>
      <c r="G51" t="s">
        <v>912</v>
      </c>
      <c r="H51" t="s">
        <v>911</v>
      </c>
      <c r="K51" t="s">
        <v>557</v>
      </c>
      <c r="Q51" t="s">
        <v>487</v>
      </c>
    </row>
    <row r="52" spans="6:17" x14ac:dyDescent="0.2">
      <c r="F52" t="s">
        <v>184</v>
      </c>
      <c r="G52" t="s">
        <v>914</v>
      </c>
      <c r="H52" t="s">
        <v>913</v>
      </c>
      <c r="K52" t="s">
        <v>408</v>
      </c>
      <c r="Q52" t="s">
        <v>586</v>
      </c>
    </row>
    <row r="53" spans="6:17" x14ac:dyDescent="0.2">
      <c r="F53" t="s">
        <v>185</v>
      </c>
      <c r="G53" t="s">
        <v>916</v>
      </c>
      <c r="H53" t="s">
        <v>915</v>
      </c>
      <c r="K53" t="s">
        <v>409</v>
      </c>
      <c r="Q53" t="s">
        <v>488</v>
      </c>
    </row>
    <row r="54" spans="6:17" x14ac:dyDescent="0.2">
      <c r="F54" t="s">
        <v>186</v>
      </c>
      <c r="G54" t="s">
        <v>918</v>
      </c>
      <c r="H54" t="s">
        <v>917</v>
      </c>
      <c r="K54" t="s">
        <v>411</v>
      </c>
      <c r="Q54" t="s">
        <v>489</v>
      </c>
    </row>
    <row r="55" spans="6:17" x14ac:dyDescent="0.2">
      <c r="F55" t="s">
        <v>187</v>
      </c>
      <c r="G55" t="s">
        <v>920</v>
      </c>
      <c r="H55" t="s">
        <v>919</v>
      </c>
      <c r="K55" t="s">
        <v>687</v>
      </c>
      <c r="Q55" t="s">
        <v>490</v>
      </c>
    </row>
    <row r="56" spans="6:17" x14ac:dyDescent="0.2">
      <c r="F56" t="s">
        <v>188</v>
      </c>
      <c r="G56" t="s">
        <v>922</v>
      </c>
      <c r="H56" t="s">
        <v>921</v>
      </c>
      <c r="K56" t="s">
        <v>697</v>
      </c>
      <c r="Q56" t="s">
        <v>491</v>
      </c>
    </row>
    <row r="57" spans="6:17" x14ac:dyDescent="0.2">
      <c r="F57" t="s">
        <v>80</v>
      </c>
      <c r="G57" t="s">
        <v>924</v>
      </c>
      <c r="H57" t="s">
        <v>923</v>
      </c>
      <c r="K57" t="s">
        <v>665</v>
      </c>
      <c r="Q57" t="s">
        <v>492</v>
      </c>
    </row>
    <row r="58" spans="6:17" x14ac:dyDescent="0.2">
      <c r="F58" t="s">
        <v>81</v>
      </c>
      <c r="G58" t="s">
        <v>926</v>
      </c>
      <c r="H58" t="s">
        <v>925</v>
      </c>
      <c r="K58" t="s">
        <v>704</v>
      </c>
      <c r="Q58" t="s">
        <v>493</v>
      </c>
    </row>
    <row r="59" spans="6:17" x14ac:dyDescent="0.2">
      <c r="F59" t="s">
        <v>189</v>
      </c>
      <c r="G59" t="s">
        <v>928</v>
      </c>
      <c r="H59" t="s">
        <v>927</v>
      </c>
      <c r="K59" t="s">
        <v>667</v>
      </c>
      <c r="Q59" t="s">
        <v>494</v>
      </c>
    </row>
    <row r="60" spans="6:17" x14ac:dyDescent="0.2">
      <c r="F60" t="s">
        <v>190</v>
      </c>
      <c r="G60" t="s">
        <v>930</v>
      </c>
      <c r="H60" t="s">
        <v>929</v>
      </c>
      <c r="K60" t="s">
        <v>668</v>
      </c>
      <c r="Q60" t="s">
        <v>587</v>
      </c>
    </row>
    <row r="61" spans="6:17" x14ac:dyDescent="0.2">
      <c r="F61" t="s">
        <v>191</v>
      </c>
      <c r="G61" t="s">
        <v>932</v>
      </c>
      <c r="H61" t="s">
        <v>931</v>
      </c>
      <c r="K61" t="s">
        <v>732</v>
      </c>
      <c r="Q61" t="s">
        <v>588</v>
      </c>
    </row>
    <row r="62" spans="6:17" x14ac:dyDescent="0.2">
      <c r="F62" t="s">
        <v>192</v>
      </c>
      <c r="G62" t="s">
        <v>934</v>
      </c>
      <c r="H62" t="s">
        <v>933</v>
      </c>
      <c r="K62" t="s">
        <v>710</v>
      </c>
      <c r="Q62" t="s">
        <v>495</v>
      </c>
    </row>
    <row r="63" spans="6:17" x14ac:dyDescent="0.2">
      <c r="F63" t="s">
        <v>193</v>
      </c>
      <c r="G63" t="s">
        <v>936</v>
      </c>
      <c r="H63" t="s">
        <v>935</v>
      </c>
      <c r="K63" t="s">
        <v>669</v>
      </c>
      <c r="Q63" t="s">
        <v>573</v>
      </c>
    </row>
    <row r="64" spans="6:17" x14ac:dyDescent="0.2">
      <c r="F64" t="s">
        <v>194</v>
      </c>
      <c r="G64" t="s">
        <v>938</v>
      </c>
      <c r="H64" t="s">
        <v>937</v>
      </c>
      <c r="K64" t="s">
        <v>733</v>
      </c>
      <c r="Q64" t="s">
        <v>496</v>
      </c>
    </row>
    <row r="65" spans="6:17" x14ac:dyDescent="0.2">
      <c r="F65" t="s">
        <v>195</v>
      </c>
      <c r="G65" t="s">
        <v>940</v>
      </c>
      <c r="H65" t="s">
        <v>939</v>
      </c>
      <c r="K65" t="s">
        <v>671</v>
      </c>
      <c r="Q65" t="s">
        <v>497</v>
      </c>
    </row>
    <row r="66" spans="6:17" x14ac:dyDescent="0.2">
      <c r="F66" t="s">
        <v>196</v>
      </c>
      <c r="G66" t="s">
        <v>942</v>
      </c>
      <c r="H66" t="s">
        <v>941</v>
      </c>
      <c r="K66" t="s">
        <v>672</v>
      </c>
      <c r="Q66" t="s">
        <v>498</v>
      </c>
    </row>
    <row r="67" spans="6:17" x14ac:dyDescent="0.2">
      <c r="F67" t="s">
        <v>197</v>
      </c>
      <c r="G67" t="s">
        <v>944</v>
      </c>
      <c r="H67" t="s">
        <v>943</v>
      </c>
      <c r="K67" t="s">
        <v>670</v>
      </c>
      <c r="Q67" t="s">
        <v>589</v>
      </c>
    </row>
    <row r="68" spans="6:17" x14ac:dyDescent="0.2">
      <c r="F68" t="s">
        <v>198</v>
      </c>
      <c r="G68" t="s">
        <v>946</v>
      </c>
      <c r="H68" t="s">
        <v>945</v>
      </c>
      <c r="K68" t="s">
        <v>673</v>
      </c>
      <c r="Q68" t="s">
        <v>590</v>
      </c>
    </row>
    <row r="69" spans="6:17" x14ac:dyDescent="0.2">
      <c r="F69" t="s">
        <v>82</v>
      </c>
      <c r="G69" t="s">
        <v>947</v>
      </c>
      <c r="H69" t="s">
        <v>757</v>
      </c>
      <c r="K69" t="s">
        <v>717</v>
      </c>
      <c r="Q69" t="s">
        <v>591</v>
      </c>
    </row>
    <row r="70" spans="6:17" x14ac:dyDescent="0.2">
      <c r="F70" t="s">
        <v>199</v>
      </c>
      <c r="G70" t="s">
        <v>949</v>
      </c>
      <c r="H70" t="s">
        <v>948</v>
      </c>
      <c r="K70" t="s">
        <v>677</v>
      </c>
      <c r="Q70" t="s">
        <v>592</v>
      </c>
    </row>
    <row r="71" spans="6:17" x14ac:dyDescent="0.2">
      <c r="F71" t="s">
        <v>200</v>
      </c>
      <c r="G71" t="s">
        <v>951</v>
      </c>
      <c r="H71" t="s">
        <v>950</v>
      </c>
      <c r="K71" t="s">
        <v>412</v>
      </c>
      <c r="Q71" t="s">
        <v>574</v>
      </c>
    </row>
    <row r="72" spans="6:17" x14ac:dyDescent="0.2">
      <c r="F72" t="s">
        <v>201</v>
      </c>
      <c r="G72" t="s">
        <v>953</v>
      </c>
      <c r="H72" t="s">
        <v>952</v>
      </c>
      <c r="K72" t="s">
        <v>708</v>
      </c>
      <c r="Q72" t="s">
        <v>499</v>
      </c>
    </row>
    <row r="73" spans="6:17" x14ac:dyDescent="0.2">
      <c r="F73" t="s">
        <v>202</v>
      </c>
      <c r="G73" t="s">
        <v>955</v>
      </c>
      <c r="H73" t="s">
        <v>954</v>
      </c>
      <c r="K73" t="s">
        <v>676</v>
      </c>
      <c r="Q73" t="s">
        <v>500</v>
      </c>
    </row>
    <row r="74" spans="6:17" x14ac:dyDescent="0.2">
      <c r="F74" t="s">
        <v>203</v>
      </c>
      <c r="G74" t="s">
        <v>957</v>
      </c>
      <c r="H74" t="s">
        <v>956</v>
      </c>
      <c r="K74" t="s">
        <v>678</v>
      </c>
      <c r="Q74" t="s">
        <v>501</v>
      </c>
    </row>
    <row r="75" spans="6:17" x14ac:dyDescent="0.2">
      <c r="F75" t="s">
        <v>204</v>
      </c>
      <c r="G75" t="s">
        <v>959</v>
      </c>
      <c r="H75" t="s">
        <v>958</v>
      </c>
      <c r="K75" t="s">
        <v>681</v>
      </c>
      <c r="Q75" t="s">
        <v>502</v>
      </c>
    </row>
    <row r="76" spans="6:17" x14ac:dyDescent="0.2">
      <c r="F76" t="s">
        <v>205</v>
      </c>
      <c r="G76" t="s">
        <v>961</v>
      </c>
      <c r="H76" t="s">
        <v>960</v>
      </c>
      <c r="K76" t="s">
        <v>675</v>
      </c>
      <c r="Q76" t="s">
        <v>503</v>
      </c>
    </row>
    <row r="77" spans="6:17" x14ac:dyDescent="0.2">
      <c r="F77" t="s">
        <v>206</v>
      </c>
      <c r="G77" t="s">
        <v>963</v>
      </c>
      <c r="H77" t="s">
        <v>962</v>
      </c>
      <c r="K77" t="s">
        <v>644</v>
      </c>
      <c r="Q77" t="s">
        <v>504</v>
      </c>
    </row>
    <row r="78" spans="6:17" x14ac:dyDescent="0.2">
      <c r="F78" t="s">
        <v>207</v>
      </c>
      <c r="G78" t="s">
        <v>965</v>
      </c>
      <c r="H78" t="s">
        <v>964</v>
      </c>
      <c r="K78" t="s">
        <v>734</v>
      </c>
      <c r="Q78" t="s">
        <v>505</v>
      </c>
    </row>
    <row r="79" spans="6:17" x14ac:dyDescent="0.2">
      <c r="F79" t="s">
        <v>208</v>
      </c>
      <c r="G79" t="s">
        <v>967</v>
      </c>
      <c r="H79" t="s">
        <v>966</v>
      </c>
      <c r="K79" t="s">
        <v>682</v>
      </c>
      <c r="Q79" t="s">
        <v>506</v>
      </c>
    </row>
    <row r="80" spans="6:17" x14ac:dyDescent="0.2">
      <c r="F80" t="s">
        <v>209</v>
      </c>
      <c r="G80" t="s">
        <v>969</v>
      </c>
      <c r="H80" t="s">
        <v>968</v>
      </c>
      <c r="K80" t="s">
        <v>683</v>
      </c>
      <c r="Q80" t="s">
        <v>507</v>
      </c>
    </row>
    <row r="81" spans="6:17" x14ac:dyDescent="0.2">
      <c r="F81" t="s">
        <v>210</v>
      </c>
      <c r="G81" t="s">
        <v>971</v>
      </c>
      <c r="H81" t="s">
        <v>970</v>
      </c>
      <c r="K81" t="s">
        <v>703</v>
      </c>
      <c r="Q81" t="s">
        <v>508</v>
      </c>
    </row>
    <row r="82" spans="6:17" x14ac:dyDescent="0.2">
      <c r="F82" t="s">
        <v>211</v>
      </c>
      <c r="G82" t="s">
        <v>972</v>
      </c>
      <c r="H82" t="s">
        <v>754</v>
      </c>
      <c r="K82" t="s">
        <v>689</v>
      </c>
      <c r="Q82" t="s">
        <v>509</v>
      </c>
    </row>
    <row r="83" spans="6:17" x14ac:dyDescent="0.2">
      <c r="F83" t="s">
        <v>212</v>
      </c>
      <c r="G83" t="s">
        <v>974</v>
      </c>
      <c r="H83" t="s">
        <v>973</v>
      </c>
      <c r="K83" t="s">
        <v>727</v>
      </c>
      <c r="Q83" t="s">
        <v>510</v>
      </c>
    </row>
    <row r="84" spans="6:17" x14ac:dyDescent="0.2">
      <c r="F84" t="s">
        <v>213</v>
      </c>
      <c r="G84" t="s">
        <v>976</v>
      </c>
      <c r="H84" t="s">
        <v>975</v>
      </c>
      <c r="K84" t="s">
        <v>651</v>
      </c>
      <c r="Q84" t="s">
        <v>593</v>
      </c>
    </row>
    <row r="85" spans="6:17" x14ac:dyDescent="0.2">
      <c r="F85" t="s">
        <v>214</v>
      </c>
      <c r="G85" t="s">
        <v>978</v>
      </c>
      <c r="H85" t="s">
        <v>977</v>
      </c>
      <c r="K85" t="s">
        <v>686</v>
      </c>
      <c r="Q85" t="s">
        <v>511</v>
      </c>
    </row>
    <row r="86" spans="6:17" x14ac:dyDescent="0.2">
      <c r="F86" t="s">
        <v>215</v>
      </c>
      <c r="G86" t="s">
        <v>980</v>
      </c>
      <c r="H86" t="s">
        <v>979</v>
      </c>
      <c r="K86" t="s">
        <v>685</v>
      </c>
      <c r="Q86" t="s">
        <v>512</v>
      </c>
    </row>
    <row r="87" spans="6:17" x14ac:dyDescent="0.2">
      <c r="F87" t="s">
        <v>216</v>
      </c>
      <c r="G87" t="s">
        <v>982</v>
      </c>
      <c r="H87" t="s">
        <v>981</v>
      </c>
      <c r="K87" t="s">
        <v>684</v>
      </c>
      <c r="Q87" t="s">
        <v>513</v>
      </c>
    </row>
    <row r="88" spans="6:17" x14ac:dyDescent="0.2">
      <c r="F88" t="s">
        <v>217</v>
      </c>
      <c r="G88" t="s">
        <v>984</v>
      </c>
      <c r="H88" t="s">
        <v>983</v>
      </c>
      <c r="K88" t="s">
        <v>414</v>
      </c>
      <c r="Q88" t="s">
        <v>1221</v>
      </c>
    </row>
    <row r="89" spans="6:17" x14ac:dyDescent="0.2">
      <c r="F89" t="s">
        <v>218</v>
      </c>
      <c r="G89" t="s">
        <v>986</v>
      </c>
      <c r="H89" t="s">
        <v>985</v>
      </c>
      <c r="K89" t="s">
        <v>690</v>
      </c>
      <c r="Q89" t="s">
        <v>514</v>
      </c>
    </row>
    <row r="90" spans="6:17" x14ac:dyDescent="0.2">
      <c r="F90" t="s">
        <v>219</v>
      </c>
      <c r="G90" t="s">
        <v>989</v>
      </c>
      <c r="H90" t="s">
        <v>987</v>
      </c>
      <c r="K90" t="s">
        <v>688</v>
      </c>
      <c r="Q90" t="s">
        <v>515</v>
      </c>
    </row>
    <row r="91" spans="6:17" x14ac:dyDescent="0.2">
      <c r="F91" t="s">
        <v>220</v>
      </c>
      <c r="G91" t="s">
        <v>991</v>
      </c>
      <c r="H91" t="s">
        <v>990</v>
      </c>
      <c r="K91" t="s">
        <v>735</v>
      </c>
      <c r="Q91" t="s">
        <v>516</v>
      </c>
    </row>
    <row r="92" spans="6:17" x14ac:dyDescent="0.2">
      <c r="F92" t="s">
        <v>221</v>
      </c>
      <c r="G92" t="s">
        <v>993</v>
      </c>
      <c r="H92" t="s">
        <v>992</v>
      </c>
      <c r="K92" t="s">
        <v>691</v>
      </c>
      <c r="Q92" t="s">
        <v>988</v>
      </c>
    </row>
    <row r="93" spans="6:17" x14ac:dyDescent="0.2">
      <c r="F93" t="s">
        <v>222</v>
      </c>
      <c r="G93" t="s">
        <v>995</v>
      </c>
      <c r="H93" t="s">
        <v>994</v>
      </c>
      <c r="K93" t="s">
        <v>692</v>
      </c>
      <c r="Q93" t="s">
        <v>517</v>
      </c>
    </row>
    <row r="94" spans="6:17" x14ac:dyDescent="0.2">
      <c r="F94" t="s">
        <v>223</v>
      </c>
      <c r="G94" t="s">
        <v>997</v>
      </c>
      <c r="H94" t="s">
        <v>996</v>
      </c>
      <c r="K94" t="s">
        <v>724</v>
      </c>
      <c r="Q94" t="s">
        <v>518</v>
      </c>
    </row>
    <row r="95" spans="6:17" x14ac:dyDescent="0.2">
      <c r="F95" t="s">
        <v>224</v>
      </c>
      <c r="G95" t="s">
        <v>999</v>
      </c>
      <c r="H95" t="s">
        <v>998</v>
      </c>
      <c r="K95" t="s">
        <v>707</v>
      </c>
      <c r="Q95" t="s">
        <v>519</v>
      </c>
    </row>
    <row r="96" spans="6:17" x14ac:dyDescent="0.2">
      <c r="F96" t="s">
        <v>225</v>
      </c>
      <c r="G96" t="s">
        <v>1001</v>
      </c>
      <c r="H96" t="s">
        <v>1000</v>
      </c>
      <c r="K96" t="s">
        <v>693</v>
      </c>
      <c r="Q96" t="s">
        <v>520</v>
      </c>
    </row>
    <row r="97" spans="6:17" x14ac:dyDescent="0.2">
      <c r="F97" t="s">
        <v>226</v>
      </c>
      <c r="G97" t="s">
        <v>1003</v>
      </c>
      <c r="H97" t="s">
        <v>1002</v>
      </c>
      <c r="K97" t="s">
        <v>719</v>
      </c>
      <c r="Q97" t="s">
        <v>521</v>
      </c>
    </row>
    <row r="98" spans="6:17" x14ac:dyDescent="0.2">
      <c r="F98" t="s">
        <v>227</v>
      </c>
      <c r="G98" t="s">
        <v>1005</v>
      </c>
      <c r="H98" t="s">
        <v>1004</v>
      </c>
      <c r="K98" t="s">
        <v>646</v>
      </c>
      <c r="Q98" t="s">
        <v>522</v>
      </c>
    </row>
    <row r="99" spans="6:17" x14ac:dyDescent="0.2">
      <c r="F99" t="s">
        <v>228</v>
      </c>
      <c r="G99" t="s">
        <v>1007</v>
      </c>
      <c r="H99" t="s">
        <v>1006</v>
      </c>
      <c r="K99" t="s">
        <v>695</v>
      </c>
      <c r="Q99" t="s">
        <v>523</v>
      </c>
    </row>
    <row r="100" spans="6:17" x14ac:dyDescent="0.2">
      <c r="F100" t="s">
        <v>229</v>
      </c>
      <c r="G100" t="s">
        <v>1009</v>
      </c>
      <c r="H100" t="s">
        <v>1008</v>
      </c>
      <c r="K100" t="s">
        <v>698</v>
      </c>
      <c r="Q100" t="s">
        <v>524</v>
      </c>
    </row>
    <row r="101" spans="6:17" x14ac:dyDescent="0.2">
      <c r="F101" t="s">
        <v>230</v>
      </c>
      <c r="G101" t="s">
        <v>1011</v>
      </c>
      <c r="H101" t="s">
        <v>1010</v>
      </c>
      <c r="K101" t="s">
        <v>696</v>
      </c>
      <c r="Q101" t="s">
        <v>525</v>
      </c>
    </row>
    <row r="102" spans="6:17" x14ac:dyDescent="0.2">
      <c r="F102" t="s">
        <v>231</v>
      </c>
      <c r="G102" t="s">
        <v>1013</v>
      </c>
      <c r="H102" t="s">
        <v>1012</v>
      </c>
      <c r="K102" t="s">
        <v>647</v>
      </c>
      <c r="Q102" t="s">
        <v>526</v>
      </c>
    </row>
    <row r="103" spans="6:17" x14ac:dyDescent="0.2">
      <c r="F103" t="s">
        <v>232</v>
      </c>
      <c r="G103" t="s">
        <v>1015</v>
      </c>
      <c r="H103" t="s">
        <v>1014</v>
      </c>
      <c r="K103" t="s">
        <v>679</v>
      </c>
      <c r="Q103" t="s">
        <v>527</v>
      </c>
    </row>
    <row r="104" spans="6:17" x14ac:dyDescent="0.2">
      <c r="F104" t="s">
        <v>233</v>
      </c>
      <c r="G104" t="s">
        <v>1017</v>
      </c>
      <c r="H104" t="s">
        <v>1016</v>
      </c>
      <c r="K104" t="s">
        <v>700</v>
      </c>
      <c r="Q104" t="s">
        <v>528</v>
      </c>
    </row>
    <row r="105" spans="6:17" x14ac:dyDescent="0.2">
      <c r="F105" t="s">
        <v>234</v>
      </c>
      <c r="G105" t="s">
        <v>1019</v>
      </c>
      <c r="H105" t="s">
        <v>1018</v>
      </c>
      <c r="K105" t="s">
        <v>726</v>
      </c>
      <c r="Q105" t="s">
        <v>529</v>
      </c>
    </row>
    <row r="106" spans="6:17" x14ac:dyDescent="0.2">
      <c r="F106" t="s">
        <v>235</v>
      </c>
      <c r="G106" t="s">
        <v>1021</v>
      </c>
      <c r="H106" t="s">
        <v>1020</v>
      </c>
      <c r="K106" t="s">
        <v>699</v>
      </c>
      <c r="Q106" t="s">
        <v>530</v>
      </c>
    </row>
    <row r="107" spans="6:17" x14ac:dyDescent="0.2">
      <c r="F107" t="s">
        <v>236</v>
      </c>
      <c r="G107" t="s">
        <v>1023</v>
      </c>
      <c r="H107" t="s">
        <v>1022</v>
      </c>
      <c r="K107" t="s">
        <v>714</v>
      </c>
      <c r="Q107" t="s">
        <v>531</v>
      </c>
    </row>
    <row r="108" spans="6:17" x14ac:dyDescent="0.2">
      <c r="F108" t="s">
        <v>237</v>
      </c>
      <c r="G108" t="s">
        <v>1025</v>
      </c>
      <c r="H108" t="s">
        <v>1024</v>
      </c>
      <c r="K108" t="s">
        <v>709</v>
      </c>
      <c r="Q108" t="s">
        <v>532</v>
      </c>
    </row>
    <row r="109" spans="6:17" x14ac:dyDescent="0.2">
      <c r="F109" t="s">
        <v>238</v>
      </c>
      <c r="G109" t="s">
        <v>1027</v>
      </c>
      <c r="H109" t="s">
        <v>1026</v>
      </c>
      <c r="K109" t="s">
        <v>702</v>
      </c>
      <c r="Q109" t="s">
        <v>533</v>
      </c>
    </row>
    <row r="110" spans="6:17" x14ac:dyDescent="0.2">
      <c r="F110" t="s">
        <v>239</v>
      </c>
      <c r="G110" t="s">
        <v>1029</v>
      </c>
      <c r="H110" t="s">
        <v>1028</v>
      </c>
      <c r="K110" t="s">
        <v>701</v>
      </c>
      <c r="Q110" t="s">
        <v>534</v>
      </c>
    </row>
    <row r="111" spans="6:17" x14ac:dyDescent="0.2">
      <c r="F111" t="s">
        <v>240</v>
      </c>
      <c r="G111" t="s">
        <v>1031</v>
      </c>
      <c r="H111" t="s">
        <v>1030</v>
      </c>
      <c r="K111" t="s">
        <v>720</v>
      </c>
      <c r="Q111" t="s">
        <v>535</v>
      </c>
    </row>
    <row r="112" spans="6:17" x14ac:dyDescent="0.2">
      <c r="F112" t="s">
        <v>241</v>
      </c>
      <c r="G112" t="s">
        <v>1033</v>
      </c>
      <c r="H112" t="s">
        <v>1032</v>
      </c>
      <c r="K112" t="s">
        <v>438</v>
      </c>
      <c r="Q112" t="s">
        <v>536</v>
      </c>
    </row>
    <row r="113" spans="6:17" x14ac:dyDescent="0.2">
      <c r="F113" t="s">
        <v>242</v>
      </c>
      <c r="G113" t="s">
        <v>1035</v>
      </c>
      <c r="H113" t="s">
        <v>1034</v>
      </c>
      <c r="K113" t="s">
        <v>725</v>
      </c>
      <c r="Q113" t="s">
        <v>575</v>
      </c>
    </row>
    <row r="114" spans="6:17" x14ac:dyDescent="0.2">
      <c r="F114" t="s">
        <v>243</v>
      </c>
      <c r="G114" t="s">
        <v>1037</v>
      </c>
      <c r="H114" t="s">
        <v>1036</v>
      </c>
      <c r="K114" t="s">
        <v>736</v>
      </c>
      <c r="Q114" t="s">
        <v>594</v>
      </c>
    </row>
    <row r="115" spans="6:17" x14ac:dyDescent="0.2">
      <c r="F115" t="s">
        <v>244</v>
      </c>
      <c r="G115" t="s">
        <v>1040</v>
      </c>
      <c r="H115" t="s">
        <v>1038</v>
      </c>
      <c r="K115" t="s">
        <v>1039</v>
      </c>
      <c r="Q115" t="s">
        <v>537</v>
      </c>
    </row>
    <row r="116" spans="6:17" x14ac:dyDescent="0.2">
      <c r="F116" t="s">
        <v>245</v>
      </c>
      <c r="G116" t="s">
        <v>1042</v>
      </c>
      <c r="H116" t="s">
        <v>1041</v>
      </c>
      <c r="K116" t="s">
        <v>711</v>
      </c>
      <c r="Q116" t="s">
        <v>538</v>
      </c>
    </row>
    <row r="117" spans="6:17" x14ac:dyDescent="0.2">
      <c r="F117" t="s">
        <v>246</v>
      </c>
      <c r="G117" t="s">
        <v>1045</v>
      </c>
      <c r="H117" t="s">
        <v>1043</v>
      </c>
      <c r="K117" t="s">
        <v>1044</v>
      </c>
      <c r="Q117" t="s">
        <v>595</v>
      </c>
    </row>
    <row r="118" spans="6:17" x14ac:dyDescent="0.2">
      <c r="F118" t="s">
        <v>247</v>
      </c>
      <c r="G118" t="s">
        <v>1046</v>
      </c>
      <c r="H118" t="s">
        <v>750</v>
      </c>
      <c r="K118" t="s">
        <v>887</v>
      </c>
      <c r="Q118" t="s">
        <v>539</v>
      </c>
    </row>
    <row r="119" spans="6:17" x14ac:dyDescent="0.2">
      <c r="F119" t="s">
        <v>248</v>
      </c>
      <c r="G119" t="s">
        <v>1048</v>
      </c>
      <c r="H119" t="s">
        <v>1047</v>
      </c>
      <c r="K119" t="s">
        <v>661</v>
      </c>
      <c r="Q119" t="s">
        <v>540</v>
      </c>
    </row>
    <row r="120" spans="6:17" x14ac:dyDescent="0.2">
      <c r="F120" t="s">
        <v>249</v>
      </c>
      <c r="G120" t="s">
        <v>1050</v>
      </c>
      <c r="H120" t="s">
        <v>1049</v>
      </c>
      <c r="K120" t="s">
        <v>706</v>
      </c>
      <c r="Q120" t="s">
        <v>541</v>
      </c>
    </row>
    <row r="121" spans="6:17" x14ac:dyDescent="0.2">
      <c r="F121" t="s">
        <v>250</v>
      </c>
      <c r="G121" t="s">
        <v>1052</v>
      </c>
      <c r="H121" t="s">
        <v>1051</v>
      </c>
      <c r="K121" t="s">
        <v>713</v>
      </c>
      <c r="Q121" t="s">
        <v>542</v>
      </c>
    </row>
    <row r="122" spans="6:17" x14ac:dyDescent="0.2">
      <c r="F122" t="s">
        <v>251</v>
      </c>
      <c r="G122" t="s">
        <v>1054</v>
      </c>
      <c r="H122" t="s">
        <v>1053</v>
      </c>
      <c r="K122" t="s">
        <v>728</v>
      </c>
      <c r="Q122" t="s">
        <v>543</v>
      </c>
    </row>
    <row r="123" spans="6:17" x14ac:dyDescent="0.2">
      <c r="F123" t="s">
        <v>252</v>
      </c>
      <c r="G123" t="s">
        <v>1056</v>
      </c>
      <c r="H123" t="s">
        <v>1055</v>
      </c>
      <c r="K123" t="s">
        <v>641</v>
      </c>
      <c r="Q123" t="s">
        <v>596</v>
      </c>
    </row>
    <row r="124" spans="6:17" x14ac:dyDescent="0.2">
      <c r="F124" t="s">
        <v>253</v>
      </c>
      <c r="G124" t="s">
        <v>1059</v>
      </c>
      <c r="H124" t="s">
        <v>1057</v>
      </c>
      <c r="K124" t="s">
        <v>737</v>
      </c>
      <c r="Q124" t="s">
        <v>544</v>
      </c>
    </row>
    <row r="125" spans="6:17" x14ac:dyDescent="0.2">
      <c r="F125" t="s">
        <v>254</v>
      </c>
      <c r="G125" t="s">
        <v>1061</v>
      </c>
      <c r="H125" t="s">
        <v>1060</v>
      </c>
      <c r="K125" t="s">
        <v>645</v>
      </c>
      <c r="Q125" t="s">
        <v>545</v>
      </c>
    </row>
    <row r="126" spans="6:17" x14ac:dyDescent="0.2">
      <c r="F126" t="s">
        <v>255</v>
      </c>
      <c r="G126" t="s">
        <v>1063</v>
      </c>
      <c r="H126" t="s">
        <v>1062</v>
      </c>
      <c r="K126" t="s">
        <v>722</v>
      </c>
      <c r="Q126" t="s">
        <v>1058</v>
      </c>
    </row>
    <row r="127" spans="6:17" x14ac:dyDescent="0.2">
      <c r="F127" t="s">
        <v>256</v>
      </c>
      <c r="G127" t="s">
        <v>1065</v>
      </c>
      <c r="H127" t="s">
        <v>1064</v>
      </c>
      <c r="K127" t="s">
        <v>721</v>
      </c>
      <c r="Q127" t="s">
        <v>546</v>
      </c>
    </row>
    <row r="128" spans="6:17" x14ac:dyDescent="0.2">
      <c r="F128" t="s">
        <v>257</v>
      </c>
      <c r="G128" t="s">
        <v>1067</v>
      </c>
      <c r="H128" t="s">
        <v>1066</v>
      </c>
      <c r="K128" t="s">
        <v>660</v>
      </c>
      <c r="Q128" t="s">
        <v>547</v>
      </c>
    </row>
    <row r="129" spans="6:17" x14ac:dyDescent="0.2">
      <c r="F129" t="s">
        <v>258</v>
      </c>
      <c r="G129" t="s">
        <v>1069</v>
      </c>
      <c r="H129" t="s">
        <v>1068</v>
      </c>
      <c r="K129" t="s">
        <v>659</v>
      </c>
      <c r="Q129" t="s">
        <v>576</v>
      </c>
    </row>
    <row r="130" spans="6:17" x14ac:dyDescent="0.2">
      <c r="F130" t="s">
        <v>259</v>
      </c>
      <c r="G130" t="s">
        <v>1071</v>
      </c>
      <c r="H130" t="s">
        <v>1070</v>
      </c>
      <c r="K130" t="s">
        <v>738</v>
      </c>
      <c r="Q130" t="s">
        <v>548</v>
      </c>
    </row>
    <row r="131" spans="6:17" x14ac:dyDescent="0.2">
      <c r="F131" t="s">
        <v>260</v>
      </c>
      <c r="G131" t="s">
        <v>1074</v>
      </c>
      <c r="H131" t="s">
        <v>1072</v>
      </c>
      <c r="K131" t="s">
        <v>664</v>
      </c>
      <c r="Q131" t="s">
        <v>549</v>
      </c>
    </row>
    <row r="132" spans="6:17" x14ac:dyDescent="0.2">
      <c r="F132" t="s">
        <v>261</v>
      </c>
      <c r="G132" t="s">
        <v>1076</v>
      </c>
      <c r="H132" t="s">
        <v>1075</v>
      </c>
      <c r="K132" t="s">
        <v>1196</v>
      </c>
      <c r="Q132" t="s">
        <v>550</v>
      </c>
    </row>
    <row r="133" spans="6:17" x14ac:dyDescent="0.2">
      <c r="F133" t="s">
        <v>262</v>
      </c>
      <c r="G133" t="s">
        <v>1078</v>
      </c>
      <c r="H133" t="s">
        <v>1077</v>
      </c>
      <c r="K133" t="s">
        <v>1195</v>
      </c>
      <c r="Q133" t="s">
        <v>1073</v>
      </c>
    </row>
    <row r="134" spans="6:17" x14ac:dyDescent="0.2">
      <c r="F134" t="s">
        <v>263</v>
      </c>
      <c r="G134" t="s">
        <v>1080</v>
      </c>
      <c r="H134" t="s">
        <v>1079</v>
      </c>
      <c r="Q134" t="s">
        <v>597</v>
      </c>
    </row>
    <row r="135" spans="6:17" x14ac:dyDescent="0.2">
      <c r="F135" t="s">
        <v>264</v>
      </c>
      <c r="G135" t="s">
        <v>1082</v>
      </c>
      <c r="H135" t="s">
        <v>1081</v>
      </c>
      <c r="Q135" t="s">
        <v>1222</v>
      </c>
    </row>
    <row r="136" spans="6:17" x14ac:dyDescent="0.2">
      <c r="F136" t="s">
        <v>83</v>
      </c>
      <c r="G136" t="s">
        <v>1084</v>
      </c>
      <c r="H136" t="s">
        <v>1083</v>
      </c>
    </row>
    <row r="137" spans="6:17" x14ac:dyDescent="0.2">
      <c r="F137" t="s">
        <v>265</v>
      </c>
      <c r="G137" t="s">
        <v>1085</v>
      </c>
      <c r="H137" t="s">
        <v>749</v>
      </c>
    </row>
    <row r="138" spans="6:17" x14ac:dyDescent="0.2">
      <c r="F138" t="s">
        <v>266</v>
      </c>
      <c r="G138" t="s">
        <v>1087</v>
      </c>
      <c r="H138" t="s">
        <v>1086</v>
      </c>
    </row>
    <row r="139" spans="6:17" x14ac:dyDescent="0.2">
      <c r="F139" t="s">
        <v>267</v>
      </c>
      <c r="G139" t="s">
        <v>1089</v>
      </c>
      <c r="H139" t="s">
        <v>1088</v>
      </c>
    </row>
    <row r="140" spans="6:17" x14ac:dyDescent="0.2">
      <c r="F140" t="s">
        <v>268</v>
      </c>
      <c r="G140" t="s">
        <v>1091</v>
      </c>
      <c r="H140" t="s">
        <v>1090</v>
      </c>
    </row>
    <row r="141" spans="6:17" x14ac:dyDescent="0.2">
      <c r="F141" t="s">
        <v>269</v>
      </c>
      <c r="G141" t="s">
        <v>1093</v>
      </c>
      <c r="H141" t="s">
        <v>1092</v>
      </c>
    </row>
    <row r="142" spans="6:17" x14ac:dyDescent="0.2">
      <c r="F142" t="s">
        <v>270</v>
      </c>
      <c r="G142" t="s">
        <v>1095</v>
      </c>
      <c r="H142" t="s">
        <v>1094</v>
      </c>
    </row>
    <row r="143" spans="6:17" x14ac:dyDescent="0.2">
      <c r="F143" t="s">
        <v>271</v>
      </c>
      <c r="G143" t="s">
        <v>1097</v>
      </c>
      <c r="H143" t="s">
        <v>1096</v>
      </c>
    </row>
    <row r="144" spans="6:17" x14ac:dyDescent="0.2">
      <c r="F144" t="s">
        <v>272</v>
      </c>
      <c r="G144" t="s">
        <v>1099</v>
      </c>
      <c r="H144" t="s">
        <v>1098</v>
      </c>
    </row>
    <row r="145" spans="6:8" x14ac:dyDescent="0.2">
      <c r="F145" t="s">
        <v>273</v>
      </c>
      <c r="G145" t="s">
        <v>1101</v>
      </c>
      <c r="H145" t="s">
        <v>1100</v>
      </c>
    </row>
    <row r="146" spans="6:8" x14ac:dyDescent="0.2">
      <c r="F146" t="s">
        <v>274</v>
      </c>
      <c r="G146" t="s">
        <v>1103</v>
      </c>
      <c r="H146" t="s">
        <v>1102</v>
      </c>
    </row>
    <row r="147" spans="6:8" x14ac:dyDescent="0.2">
      <c r="F147" t="s">
        <v>275</v>
      </c>
      <c r="G147" t="s">
        <v>1105</v>
      </c>
      <c r="H147" t="s">
        <v>1104</v>
      </c>
    </row>
    <row r="148" spans="6:8" x14ac:dyDescent="0.2">
      <c r="F148" t="s">
        <v>276</v>
      </c>
      <c r="G148" t="s">
        <v>1107</v>
      </c>
      <c r="H148" t="s">
        <v>1106</v>
      </c>
    </row>
    <row r="149" spans="6:8" x14ac:dyDescent="0.2">
      <c r="F149" t="s">
        <v>277</v>
      </c>
      <c r="G149" t="s">
        <v>1109</v>
      </c>
      <c r="H149" t="s">
        <v>1108</v>
      </c>
    </row>
    <row r="150" spans="6:8" x14ac:dyDescent="0.2">
      <c r="F150" t="s">
        <v>278</v>
      </c>
      <c r="G150" t="s">
        <v>1110</v>
      </c>
      <c r="H150" t="s">
        <v>756</v>
      </c>
    </row>
    <row r="151" spans="6:8" x14ac:dyDescent="0.2">
      <c r="F151" t="s">
        <v>279</v>
      </c>
      <c r="G151" t="s">
        <v>1112</v>
      </c>
      <c r="H151" t="s">
        <v>1111</v>
      </c>
    </row>
    <row r="152" spans="6:8" x14ac:dyDescent="0.2">
      <c r="F152" t="s">
        <v>280</v>
      </c>
      <c r="G152" t="s">
        <v>1114</v>
      </c>
      <c r="H152" t="s">
        <v>1113</v>
      </c>
    </row>
    <row r="153" spans="6:8" x14ac:dyDescent="0.2">
      <c r="F153" t="s">
        <v>281</v>
      </c>
      <c r="G153" t="s">
        <v>1116</v>
      </c>
      <c r="H153" t="s">
        <v>1115</v>
      </c>
    </row>
    <row r="154" spans="6:8" x14ac:dyDescent="0.2">
      <c r="F154" t="s">
        <v>282</v>
      </c>
      <c r="G154" t="s">
        <v>1118</v>
      </c>
      <c r="H154" t="s">
        <v>1117</v>
      </c>
    </row>
    <row r="155" spans="6:8" x14ac:dyDescent="0.2">
      <c r="F155" t="s">
        <v>283</v>
      </c>
      <c r="G155" t="s">
        <v>1120</v>
      </c>
      <c r="H155" t="s">
        <v>1119</v>
      </c>
    </row>
    <row r="156" spans="6:8" x14ac:dyDescent="0.2">
      <c r="F156" t="s">
        <v>284</v>
      </c>
      <c r="G156" t="s">
        <v>1122</v>
      </c>
      <c r="H156" t="s">
        <v>1121</v>
      </c>
    </row>
    <row r="157" spans="6:8" x14ac:dyDescent="0.2">
      <c r="F157" t="s">
        <v>1124</v>
      </c>
      <c r="H157" t="s">
        <v>1123</v>
      </c>
    </row>
    <row r="158" spans="6:8" x14ac:dyDescent="0.2">
      <c r="F158" t="s">
        <v>285</v>
      </c>
      <c r="H158" t="s">
        <v>1125</v>
      </c>
    </row>
    <row r="159" spans="6:8" x14ac:dyDescent="0.2">
      <c r="F159" t="s">
        <v>286</v>
      </c>
      <c r="H159" t="s">
        <v>1126</v>
      </c>
    </row>
    <row r="160" spans="6:8" x14ac:dyDescent="0.2">
      <c r="F160" t="s">
        <v>287</v>
      </c>
      <c r="H160" t="s">
        <v>1127</v>
      </c>
    </row>
    <row r="161" spans="6:8" x14ac:dyDescent="0.2">
      <c r="F161" t="s">
        <v>288</v>
      </c>
      <c r="H161" t="s">
        <v>1128</v>
      </c>
    </row>
    <row r="162" spans="6:8" x14ac:dyDescent="0.2">
      <c r="F162" t="s">
        <v>289</v>
      </c>
      <c r="H162" t="s">
        <v>752</v>
      </c>
    </row>
    <row r="163" spans="6:8" x14ac:dyDescent="0.2">
      <c r="F163" t="s">
        <v>290</v>
      </c>
      <c r="H163" t="s">
        <v>1129</v>
      </c>
    </row>
    <row r="164" spans="6:8" x14ac:dyDescent="0.2">
      <c r="F164" t="s">
        <v>291</v>
      </c>
      <c r="H164" t="s">
        <v>1130</v>
      </c>
    </row>
    <row r="165" spans="6:8" x14ac:dyDescent="0.2">
      <c r="F165" t="s">
        <v>292</v>
      </c>
      <c r="H165" t="s">
        <v>1131</v>
      </c>
    </row>
    <row r="166" spans="6:8" x14ac:dyDescent="0.2">
      <c r="F166" t="s">
        <v>293</v>
      </c>
      <c r="H166" t="s">
        <v>1132</v>
      </c>
    </row>
    <row r="167" spans="6:8" x14ac:dyDescent="0.2">
      <c r="F167" t="s">
        <v>294</v>
      </c>
      <c r="H167" t="s">
        <v>1133</v>
      </c>
    </row>
    <row r="168" spans="6:8" x14ac:dyDescent="0.2">
      <c r="F168" t="s">
        <v>295</v>
      </c>
      <c r="H168" t="s">
        <v>1134</v>
      </c>
    </row>
    <row r="169" spans="6:8" x14ac:dyDescent="0.2">
      <c r="F169" t="s">
        <v>296</v>
      </c>
      <c r="H169" t="s">
        <v>1135</v>
      </c>
    </row>
    <row r="170" spans="6:8" x14ac:dyDescent="0.2">
      <c r="F170" t="s">
        <v>297</v>
      </c>
      <c r="H170" t="s">
        <v>1136</v>
      </c>
    </row>
    <row r="171" spans="6:8" x14ac:dyDescent="0.2">
      <c r="F171" t="s">
        <v>298</v>
      </c>
      <c r="H171" t="s">
        <v>1137</v>
      </c>
    </row>
    <row r="172" spans="6:8" x14ac:dyDescent="0.2">
      <c r="F172" t="s">
        <v>299</v>
      </c>
      <c r="H172" t="s">
        <v>1138</v>
      </c>
    </row>
    <row r="173" spans="6:8" x14ac:dyDescent="0.2">
      <c r="F173" t="s">
        <v>300</v>
      </c>
      <c r="H173" t="s">
        <v>1139</v>
      </c>
    </row>
    <row r="174" spans="6:8" x14ac:dyDescent="0.2">
      <c r="F174" t="s">
        <v>301</v>
      </c>
      <c r="H174" t="s">
        <v>1140</v>
      </c>
    </row>
    <row r="175" spans="6:8" x14ac:dyDescent="0.2">
      <c r="F175" t="s">
        <v>302</v>
      </c>
      <c r="H175" t="s">
        <v>1141</v>
      </c>
    </row>
    <row r="176" spans="6:8" x14ac:dyDescent="0.2">
      <c r="F176" t="s">
        <v>303</v>
      </c>
      <c r="H176" t="s">
        <v>1142</v>
      </c>
    </row>
    <row r="177" spans="6:8" x14ac:dyDescent="0.2">
      <c r="F177" t="s">
        <v>304</v>
      </c>
      <c r="H177" t="s">
        <v>1143</v>
      </c>
    </row>
    <row r="178" spans="6:8" x14ac:dyDescent="0.2">
      <c r="F178" t="s">
        <v>305</v>
      </c>
      <c r="H178" t="s">
        <v>1144</v>
      </c>
    </row>
    <row r="179" spans="6:8" x14ac:dyDescent="0.2">
      <c r="F179" t="s">
        <v>306</v>
      </c>
      <c r="H179" t="s">
        <v>1145</v>
      </c>
    </row>
    <row r="180" spans="6:8" x14ac:dyDescent="0.2">
      <c r="F180" t="s">
        <v>307</v>
      </c>
      <c r="H180" t="s">
        <v>1146</v>
      </c>
    </row>
    <row r="181" spans="6:8" x14ac:dyDescent="0.2">
      <c r="F181" t="s">
        <v>308</v>
      </c>
      <c r="H181" t="s">
        <v>1147</v>
      </c>
    </row>
    <row r="182" spans="6:8" x14ac:dyDescent="0.2">
      <c r="F182" t="s">
        <v>309</v>
      </c>
      <c r="H182" t="s">
        <v>1148</v>
      </c>
    </row>
    <row r="183" spans="6:8" x14ac:dyDescent="0.2">
      <c r="F183" t="s">
        <v>84</v>
      </c>
      <c r="H183" t="s">
        <v>1149</v>
      </c>
    </row>
    <row r="184" spans="6:8" x14ac:dyDescent="0.2">
      <c r="F184" t="s">
        <v>310</v>
      </c>
      <c r="H184" t="s">
        <v>1150</v>
      </c>
    </row>
    <row r="185" spans="6:8" x14ac:dyDescent="0.2">
      <c r="F185" t="s">
        <v>311</v>
      </c>
      <c r="H185" t="s">
        <v>1151</v>
      </c>
    </row>
    <row r="186" spans="6:8" x14ac:dyDescent="0.2">
      <c r="F186" t="s">
        <v>312</v>
      </c>
      <c r="H186" t="s">
        <v>1152</v>
      </c>
    </row>
    <row r="187" spans="6:8" x14ac:dyDescent="0.2">
      <c r="F187" t="s">
        <v>313</v>
      </c>
      <c r="H187" t="s">
        <v>1153</v>
      </c>
    </row>
    <row r="188" spans="6:8" x14ac:dyDescent="0.2">
      <c r="F188" t="s">
        <v>314</v>
      </c>
      <c r="H188" t="s">
        <v>1154</v>
      </c>
    </row>
    <row r="189" spans="6:8" x14ac:dyDescent="0.2">
      <c r="F189" t="s">
        <v>315</v>
      </c>
      <c r="H189" t="s">
        <v>1155</v>
      </c>
    </row>
    <row r="190" spans="6:8" x14ac:dyDescent="0.2">
      <c r="F190" t="s">
        <v>316</v>
      </c>
      <c r="H190" t="s">
        <v>1156</v>
      </c>
    </row>
    <row r="191" spans="6:8" x14ac:dyDescent="0.2">
      <c r="F191" t="s">
        <v>317</v>
      </c>
      <c r="H191" t="s">
        <v>1157</v>
      </c>
    </row>
    <row r="192" spans="6:8" x14ac:dyDescent="0.2">
      <c r="F192" t="s">
        <v>318</v>
      </c>
      <c r="H192" t="s">
        <v>1158</v>
      </c>
    </row>
    <row r="193" spans="6:8" x14ac:dyDescent="0.2">
      <c r="F193" t="s">
        <v>319</v>
      </c>
      <c r="H193" t="s">
        <v>1159</v>
      </c>
    </row>
    <row r="194" spans="6:8" x14ac:dyDescent="0.2">
      <c r="F194" t="s">
        <v>320</v>
      </c>
      <c r="H194" t="s">
        <v>1160</v>
      </c>
    </row>
    <row r="195" spans="6:8" x14ac:dyDescent="0.2">
      <c r="F195" t="s">
        <v>321</v>
      </c>
      <c r="H195" t="s">
        <v>1161</v>
      </c>
    </row>
    <row r="196" spans="6:8" x14ac:dyDescent="0.2">
      <c r="F196" t="s">
        <v>322</v>
      </c>
      <c r="H196" t="s">
        <v>1162</v>
      </c>
    </row>
    <row r="197" spans="6:8" x14ac:dyDescent="0.2">
      <c r="F197" t="s">
        <v>323</v>
      </c>
      <c r="H197" t="s">
        <v>1163</v>
      </c>
    </row>
    <row r="198" spans="6:8" x14ac:dyDescent="0.2">
      <c r="F198" t="s">
        <v>324</v>
      </c>
      <c r="H198" t="s">
        <v>1164</v>
      </c>
    </row>
    <row r="199" spans="6:8" x14ac:dyDescent="0.2">
      <c r="F199" t="s">
        <v>325</v>
      </c>
      <c r="H199" t="s">
        <v>1165</v>
      </c>
    </row>
    <row r="200" spans="6:8" x14ac:dyDescent="0.2">
      <c r="F200" t="s">
        <v>326</v>
      </c>
      <c r="H200" t="s">
        <v>1166</v>
      </c>
    </row>
    <row r="201" spans="6:8" x14ac:dyDescent="0.2">
      <c r="F201" t="s">
        <v>327</v>
      </c>
      <c r="H201" t="s">
        <v>1167</v>
      </c>
    </row>
    <row r="202" spans="6:8" x14ac:dyDescent="0.2">
      <c r="F202" t="s">
        <v>328</v>
      </c>
      <c r="H202" t="s">
        <v>1168</v>
      </c>
    </row>
    <row r="203" spans="6:8" x14ac:dyDescent="0.2">
      <c r="F203" t="s">
        <v>329</v>
      </c>
      <c r="H203" t="s">
        <v>1169</v>
      </c>
    </row>
    <row r="204" spans="6:8" x14ac:dyDescent="0.2">
      <c r="F204" t="s">
        <v>330</v>
      </c>
      <c r="H204" t="s">
        <v>1170</v>
      </c>
    </row>
    <row r="205" spans="6:8" x14ac:dyDescent="0.2">
      <c r="F205" t="s">
        <v>331</v>
      </c>
      <c r="H205" t="s">
        <v>1171</v>
      </c>
    </row>
    <row r="206" spans="6:8" x14ac:dyDescent="0.2">
      <c r="F206" t="s">
        <v>332</v>
      </c>
      <c r="H206" t="s">
        <v>1172</v>
      </c>
    </row>
    <row r="207" spans="6:8" x14ac:dyDescent="0.2">
      <c r="F207" t="s">
        <v>333</v>
      </c>
      <c r="H207" t="s">
        <v>1173</v>
      </c>
    </row>
    <row r="208" spans="6:8" x14ac:dyDescent="0.2">
      <c r="F208" t="s">
        <v>334</v>
      </c>
      <c r="H208" t="s">
        <v>755</v>
      </c>
    </row>
    <row r="209" spans="6:8" x14ac:dyDescent="0.2">
      <c r="F209" t="s">
        <v>335</v>
      </c>
      <c r="H209" t="s">
        <v>1174</v>
      </c>
    </row>
    <row r="210" spans="6:8" x14ac:dyDescent="0.2">
      <c r="F210" t="s">
        <v>336</v>
      </c>
      <c r="H210" t="s">
        <v>1175</v>
      </c>
    </row>
    <row r="211" spans="6:8" x14ac:dyDescent="0.2">
      <c r="F211" t="s">
        <v>337</v>
      </c>
      <c r="H211" t="s">
        <v>1176</v>
      </c>
    </row>
    <row r="212" spans="6:8" x14ac:dyDescent="0.2">
      <c r="F212" t="s">
        <v>338</v>
      </c>
      <c r="H212" t="s">
        <v>1177</v>
      </c>
    </row>
    <row r="213" spans="6:8" x14ac:dyDescent="0.2">
      <c r="F213" t="s">
        <v>339</v>
      </c>
      <c r="H213" t="s">
        <v>1178</v>
      </c>
    </row>
    <row r="214" spans="6:8" x14ac:dyDescent="0.2">
      <c r="F214" t="s">
        <v>340</v>
      </c>
      <c r="H214" t="s">
        <v>1179</v>
      </c>
    </row>
    <row r="215" spans="6:8" x14ac:dyDescent="0.2">
      <c r="F215" t="s">
        <v>341</v>
      </c>
      <c r="H215" t="s">
        <v>1180</v>
      </c>
    </row>
    <row r="216" spans="6:8" x14ac:dyDescent="0.2">
      <c r="F216" t="s">
        <v>342</v>
      </c>
      <c r="H216" t="s">
        <v>1181</v>
      </c>
    </row>
    <row r="217" spans="6:8" x14ac:dyDescent="0.2">
      <c r="F217" t="s">
        <v>343</v>
      </c>
      <c r="H217" t="s">
        <v>1182</v>
      </c>
    </row>
    <row r="218" spans="6:8" x14ac:dyDescent="0.2">
      <c r="F218" t="s">
        <v>344</v>
      </c>
      <c r="H218" t="s">
        <v>1183</v>
      </c>
    </row>
    <row r="219" spans="6:8" x14ac:dyDescent="0.2">
      <c r="F219" t="s">
        <v>345</v>
      </c>
      <c r="H219" t="s">
        <v>1184</v>
      </c>
    </row>
    <row r="220" spans="6:8" x14ac:dyDescent="0.2">
      <c r="F220" t="s">
        <v>346</v>
      </c>
      <c r="H220" t="s">
        <v>1185</v>
      </c>
    </row>
    <row r="221" spans="6:8" x14ac:dyDescent="0.2">
      <c r="F221" t="s">
        <v>85</v>
      </c>
      <c r="H221" t="s">
        <v>1186</v>
      </c>
    </row>
    <row r="222" spans="6:8" x14ac:dyDescent="0.2">
      <c r="F222" t="s">
        <v>347</v>
      </c>
      <c r="H222" t="s">
        <v>753</v>
      </c>
    </row>
    <row r="223" spans="6:8" x14ac:dyDescent="0.2">
      <c r="F223" t="s">
        <v>348</v>
      </c>
      <c r="H223" t="s">
        <v>1187</v>
      </c>
    </row>
    <row r="224" spans="6:8" x14ac:dyDescent="0.2">
      <c r="F224" t="s">
        <v>349</v>
      </c>
      <c r="H224" t="s">
        <v>1188</v>
      </c>
    </row>
    <row r="225" spans="6:8" x14ac:dyDescent="0.2">
      <c r="F225" t="s">
        <v>350</v>
      </c>
      <c r="H225" t="s">
        <v>1189</v>
      </c>
    </row>
    <row r="226" spans="6:8" x14ac:dyDescent="0.2">
      <c r="F226" t="s">
        <v>351</v>
      </c>
      <c r="H226" t="s">
        <v>1190</v>
      </c>
    </row>
    <row r="227" spans="6:8" x14ac:dyDescent="0.2">
      <c r="F227" t="s">
        <v>352</v>
      </c>
      <c r="H227" t="s">
        <v>1191</v>
      </c>
    </row>
    <row r="228" spans="6:8" x14ac:dyDescent="0.2">
      <c r="F228" t="s">
        <v>353</v>
      </c>
      <c r="H228" t="s">
        <v>1192</v>
      </c>
    </row>
    <row r="229" spans="6:8" x14ac:dyDescent="0.2">
      <c r="F229" t="s">
        <v>354</v>
      </c>
      <c r="H229" t="s">
        <v>1193</v>
      </c>
    </row>
    <row r="230" spans="6:8" x14ac:dyDescent="0.2">
      <c r="F230" t="s">
        <v>355</v>
      </c>
      <c r="H230" t="s">
        <v>1194</v>
      </c>
    </row>
    <row r="231" spans="6:8" x14ac:dyDescent="0.2">
      <c r="F231" t="s">
        <v>86</v>
      </c>
    </row>
    <row r="232" spans="6:8" x14ac:dyDescent="0.2">
      <c r="F232" t="s">
        <v>356</v>
      </c>
    </row>
    <row r="233" spans="6:8" x14ac:dyDescent="0.2">
      <c r="F233" t="s">
        <v>357</v>
      </c>
    </row>
    <row r="234" spans="6:8" x14ac:dyDescent="0.2">
      <c r="F234" t="s">
        <v>358</v>
      </c>
    </row>
    <row r="235" spans="6:8" x14ac:dyDescent="0.2">
      <c r="F235" t="s">
        <v>359</v>
      </c>
    </row>
    <row r="236" spans="6:8" x14ac:dyDescent="0.2">
      <c r="F236" t="s">
        <v>360</v>
      </c>
    </row>
    <row r="237" spans="6:8" x14ac:dyDescent="0.2">
      <c r="F237" t="s">
        <v>361</v>
      </c>
    </row>
    <row r="238" spans="6:8" x14ac:dyDescent="0.2">
      <c r="F238" t="s">
        <v>362</v>
      </c>
    </row>
    <row r="239" spans="6:8" x14ac:dyDescent="0.2">
      <c r="F239" t="s">
        <v>363</v>
      </c>
    </row>
    <row r="240" spans="6:8" x14ac:dyDescent="0.2">
      <c r="F240" t="s">
        <v>364</v>
      </c>
    </row>
    <row r="241" spans="6:6" x14ac:dyDescent="0.2">
      <c r="F241" t="s">
        <v>365</v>
      </c>
    </row>
    <row r="242" spans="6:6" x14ac:dyDescent="0.2">
      <c r="F242" t="s">
        <v>366</v>
      </c>
    </row>
    <row r="243" spans="6:6" x14ac:dyDescent="0.2">
      <c r="F243" t="s">
        <v>367</v>
      </c>
    </row>
    <row r="244" spans="6:6" x14ac:dyDescent="0.2">
      <c r="F244" t="s">
        <v>368</v>
      </c>
    </row>
    <row r="245" spans="6:6" x14ac:dyDescent="0.2">
      <c r="F245" t="s">
        <v>369</v>
      </c>
    </row>
    <row r="246" spans="6:6" x14ac:dyDescent="0.2">
      <c r="F246" t="s">
        <v>370</v>
      </c>
    </row>
    <row r="247" spans="6:6" x14ac:dyDescent="0.2">
      <c r="F247" t="s">
        <v>371</v>
      </c>
    </row>
    <row r="248" spans="6:6" x14ac:dyDescent="0.2">
      <c r="F248" t="s">
        <v>372</v>
      </c>
    </row>
    <row r="249" spans="6:6" x14ac:dyDescent="0.2">
      <c r="F249" t="s">
        <v>373</v>
      </c>
    </row>
    <row r="1018" spans="7:7" x14ac:dyDescent="0.2">
      <c r="G1018" s="1"/>
    </row>
  </sheetData>
  <sheetProtection algorithmName="SHA-512" hashValue="FOrET3VVynCtAJ2ml9QGkCrF6gfXaJbekzZqGMEISJMRnUuLR9S3qpU1Id9FRCMZEmfIbu6onrhW/Dv6eqboNA==" saltValue="CPlQHG4acsBinDWbucdqbg==" spinCount="100000" sheet="1" objects="1" scenarios="1"/>
  <autoFilter ref="A1:W294" xr:uid="{00000000-0009-0000-0000-000004000000}"/>
  <pageMargins left="0.7" right="0.7" top="0.75" bottom="0.75" header="0.3" footer="0.3"/>
  <pageSetup paperSize="9" orientation="portrait" r:id="rId1"/>
  <customProperties>
    <customPr name="EpmWorksheetKeyString_GUID" r:id="rId2"/>
  </customProperties>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609</vt:i4>
      </vt:variant>
    </vt:vector>
  </HeadingPairs>
  <TitlesOfParts>
    <vt:vector size="614" baseType="lpstr">
      <vt:lpstr>PERS</vt:lpstr>
      <vt:lpstr>QUAL</vt:lpstr>
      <vt:lpstr>EXPERIENCE</vt:lpstr>
      <vt:lpstr>MEDICAL</vt:lpstr>
      <vt:lpstr>DROPDOWN_LISTS</vt:lpstr>
      <vt:lpstr>AGREEMENT</vt:lpstr>
      <vt:lpstr>AIRPORT</vt:lpstr>
      <vt:lpstr>ARELIGION</vt:lpstr>
      <vt:lpstr>CHILD1_BIRTH_DATE</vt:lpstr>
      <vt:lpstr>CHILD1_FIRST_NAME_EN</vt:lpstr>
      <vt:lpstr>CHILD1_GENDER</vt:lpstr>
      <vt:lpstr>CHILD1_MIDDLE_NAME_EN</vt:lpstr>
      <vt:lpstr>CHILD1_RELATION</vt:lpstr>
      <vt:lpstr>CHILD1_SURNAME_EN</vt:lpstr>
      <vt:lpstr>CHILD2_BIRTH_DATE</vt:lpstr>
      <vt:lpstr>CHILD2_FIRST_NAME_EN</vt:lpstr>
      <vt:lpstr>CHILD2_GENDER</vt:lpstr>
      <vt:lpstr>CHILD2_MIDDLE_NAME_EN</vt:lpstr>
      <vt:lpstr>CHILD2_RELATION</vt:lpstr>
      <vt:lpstr>CHILD2_SURNAME_EN</vt:lpstr>
      <vt:lpstr>CHILD3_BIRTH_DATE</vt:lpstr>
      <vt:lpstr>CHILD3_FIRST_NAME_EN</vt:lpstr>
      <vt:lpstr>CHILD3_GENDER</vt:lpstr>
      <vt:lpstr>CHILD3_MIDDLE_NAME_EN</vt:lpstr>
      <vt:lpstr>CHILD3_RELATION</vt:lpstr>
      <vt:lpstr>CHILD3_SURNAME_EN</vt:lpstr>
      <vt:lpstr>CHILD4_BIRTH_DATE</vt:lpstr>
      <vt:lpstr>CHILD4_FIRST_NAME_EN</vt:lpstr>
      <vt:lpstr>CHILD4_GENDER</vt:lpstr>
      <vt:lpstr>CHILD4_MIDDLE_NAME_EN</vt:lpstr>
      <vt:lpstr>CHILD4_RELATION</vt:lpstr>
      <vt:lpstr>CHILD4_SURNAME_EN</vt:lpstr>
      <vt:lpstr>CHILD5_BIRTH_DATE</vt:lpstr>
      <vt:lpstr>CHILD5_FIRST_NAME_EN</vt:lpstr>
      <vt:lpstr>CHILD5_GENDER</vt:lpstr>
      <vt:lpstr>CHILD5_MIDDLE_NAME_EN</vt:lpstr>
      <vt:lpstr>CHILD5_RELATION</vt:lpstr>
      <vt:lpstr>CHILD5_SURNAME_EN</vt:lpstr>
      <vt:lpstr>CHILD6_BIRTH_DATE</vt:lpstr>
      <vt:lpstr>CHILD6_FIRST_NAME_EN</vt:lpstr>
      <vt:lpstr>CHILD6_GENDER</vt:lpstr>
      <vt:lpstr>CHILD6_MIDDLE_NAME_EN</vt:lpstr>
      <vt:lpstr>CHILD6_RELATION</vt:lpstr>
      <vt:lpstr>CHILD6_SURNAME_EN</vt:lpstr>
      <vt:lpstr>CHILD7_BIRTH_DATE</vt:lpstr>
      <vt:lpstr>CHILD7_FIRST_NAME_EN</vt:lpstr>
      <vt:lpstr>CHILD7_GENDER</vt:lpstr>
      <vt:lpstr>CHILD7_MIDDLE_NAME_EN</vt:lpstr>
      <vt:lpstr>CHILD7_RELATION</vt:lpstr>
      <vt:lpstr>CHILD7_SURNAME_EN</vt:lpstr>
      <vt:lpstr>CHILD8_BIRTH_DATE</vt:lpstr>
      <vt:lpstr>CHILD8_FIRST_NAME_EN</vt:lpstr>
      <vt:lpstr>CHILD8_GENDER</vt:lpstr>
      <vt:lpstr>CHILD8_MIDDLE_NAME_EN</vt:lpstr>
      <vt:lpstr>CHILD8_RELATION</vt:lpstr>
      <vt:lpstr>CHILD8_SURNAME_EN</vt:lpstr>
      <vt:lpstr>CITIZENSHIP</vt:lpstr>
      <vt:lpstr>CITY</vt:lpstr>
      <vt:lpstr>CIVIL_AUTHORITY</vt:lpstr>
      <vt:lpstr>CIVIL_EXPIRY</vt:lpstr>
      <vt:lpstr>CIVIL_ISSUED</vt:lpstr>
      <vt:lpstr>CIVIL_NUMBER</vt:lpstr>
      <vt:lpstr>CIVIL_SERIES</vt:lpstr>
      <vt:lpstr>CIVIL_STATUS</vt:lpstr>
      <vt:lpstr>CIVILSTATUS</vt:lpstr>
      <vt:lpstr>COC</vt:lpstr>
      <vt:lpstr>COC1_COMMENTS</vt:lpstr>
      <vt:lpstr>COC1_EXPIRY</vt:lpstr>
      <vt:lpstr>COC1_INSTITUTE</vt:lpstr>
      <vt:lpstr>COC1_ISSUED</vt:lpstr>
      <vt:lpstr>COC1_NUMBER</vt:lpstr>
      <vt:lpstr>COC1_TYPE</vt:lpstr>
      <vt:lpstr>COC2_COMMENTS</vt:lpstr>
      <vt:lpstr>COC2_EXPIRY</vt:lpstr>
      <vt:lpstr>COC2_INSTITUTE</vt:lpstr>
      <vt:lpstr>COC2_ISSUED</vt:lpstr>
      <vt:lpstr>COC2_NUMBER</vt:lpstr>
      <vt:lpstr>COC2_TYPE</vt:lpstr>
      <vt:lpstr>COC3_COMMENTS</vt:lpstr>
      <vt:lpstr>COC3_EXPIRY</vt:lpstr>
      <vt:lpstr>COC3_INSTITUTE</vt:lpstr>
      <vt:lpstr>COC3_ISSUED</vt:lpstr>
      <vt:lpstr>COC3_NUMBER</vt:lpstr>
      <vt:lpstr>COC3_TYPE</vt:lpstr>
      <vt:lpstr>CONFIRMATION</vt:lpstr>
      <vt:lpstr>COUNTRY</vt:lpstr>
      <vt:lpstr>DATE_OF_BIRTH</vt:lpstr>
      <vt:lpstr>EDICATION1_GRADE</vt:lpstr>
      <vt:lpstr>EDUCATION_INSTITUTE</vt:lpstr>
      <vt:lpstr>EDUCATION1_COMMENTS</vt:lpstr>
      <vt:lpstr>EDUCATION1_FROM</vt:lpstr>
      <vt:lpstr>EDUCATION1_INSTITUTION</vt:lpstr>
      <vt:lpstr>EDUCATION1_ISSUED</vt:lpstr>
      <vt:lpstr>EDUCATION1_SPECIALISATION</vt:lpstr>
      <vt:lpstr>EDUCATION1_TO</vt:lpstr>
      <vt:lpstr>EDUCATION2_COMMENTS</vt:lpstr>
      <vt:lpstr>EDUCATION2_FROM</vt:lpstr>
      <vt:lpstr>EDUCATION2_GRADE</vt:lpstr>
      <vt:lpstr>EDUCATION2_INSTITUTION</vt:lpstr>
      <vt:lpstr>EDUCATION2_ISSUED</vt:lpstr>
      <vt:lpstr>EDUCATION2_SPECIALISATION</vt:lpstr>
      <vt:lpstr>EDUCATION2_TO</vt:lpstr>
      <vt:lpstr>EDUCATION3_COMMENTS</vt:lpstr>
      <vt:lpstr>EDUCATION3_FROM</vt:lpstr>
      <vt:lpstr>EDUCATION3_GRADE</vt:lpstr>
      <vt:lpstr>EDUCATION3_INSTITUTION</vt:lpstr>
      <vt:lpstr>EDUCATION3_ISSUED</vt:lpstr>
      <vt:lpstr>EDUCATION3_SPECIALISATION</vt:lpstr>
      <vt:lpstr>EDUCATION3_TO</vt:lpstr>
      <vt:lpstr>EMPLOYEE_ID</vt:lpstr>
      <vt:lpstr>ENDORSMENT_INSTITUTE</vt:lpstr>
      <vt:lpstr>EVER_SIGNED_OFF</vt:lpstr>
      <vt:lpstr>EYES_COLOR</vt:lpstr>
      <vt:lpstr>FIRST_NAME_EN</vt:lpstr>
      <vt:lpstr>FIRST_NAME_RU</vt:lpstr>
      <vt:lpstr>FOREIGN_AUTHORITY</vt:lpstr>
      <vt:lpstr>FOREIGN_EXPIRY</vt:lpstr>
      <vt:lpstr>FOREIGN_ISSUED</vt:lpstr>
      <vt:lpstr>FOREIGN_NUMBER</vt:lpstr>
      <vt:lpstr>FOREIGN_SERIES</vt:lpstr>
      <vt:lpstr>GENDER</vt:lpstr>
      <vt:lpstr>GETINFORMATION</vt:lpstr>
      <vt:lpstr>GRADE</vt:lpstr>
      <vt:lpstr>HAIR_COLOR</vt:lpstr>
      <vt:lpstr>HARBOURMASTER</vt:lpstr>
      <vt:lpstr>HEIGHT</vt:lpstr>
      <vt:lpstr>INJURY1</vt:lpstr>
      <vt:lpstr>INJURY2</vt:lpstr>
      <vt:lpstr>INJURY3</vt:lpstr>
      <vt:lpstr>MIDDLE_NAME_EN</vt:lpstr>
      <vt:lpstr>MIDDLE_NAME_RU</vt:lpstr>
      <vt:lpstr>MOBILE_PRIMARY</vt:lpstr>
      <vt:lpstr>MOBILE_SECONDARY</vt:lpstr>
      <vt:lpstr>NATIONAL_DOC</vt:lpstr>
      <vt:lpstr>NATIONALITY</vt:lpstr>
      <vt:lpstr>NDE1_AUTHORITY</vt:lpstr>
      <vt:lpstr>NDE1_COMMENTS</vt:lpstr>
      <vt:lpstr>NDE1_EXPIRY</vt:lpstr>
      <vt:lpstr>NDE1_ISSUED</vt:lpstr>
      <vt:lpstr>NDE1_NUMBER</vt:lpstr>
      <vt:lpstr>NDE1_TYPE</vt:lpstr>
      <vt:lpstr>NDE2_AUTHORITY</vt:lpstr>
      <vt:lpstr>NDE2_COMMENTS</vt:lpstr>
      <vt:lpstr>NDE2_EXPIRY</vt:lpstr>
      <vt:lpstr>NDE2_ISSUED</vt:lpstr>
      <vt:lpstr>NDE2_NUMBER</vt:lpstr>
      <vt:lpstr>NDE2_TYPE</vt:lpstr>
      <vt:lpstr>NDE3_AUTHORITY</vt:lpstr>
      <vt:lpstr>NDE3_COMMENTS</vt:lpstr>
      <vt:lpstr>NDE3_EXPIRY</vt:lpstr>
      <vt:lpstr>NDE3_ISSUED</vt:lpstr>
      <vt:lpstr>NDE3_NUMBER</vt:lpstr>
      <vt:lpstr>NDE3_TYPE</vt:lpstr>
      <vt:lpstr>NDE4_AUTHORITY</vt:lpstr>
      <vt:lpstr>NDE4_COMMENTS</vt:lpstr>
      <vt:lpstr>NDE4_EXPIRY</vt:lpstr>
      <vt:lpstr>NDE4_ISSUED</vt:lpstr>
      <vt:lpstr>NDE4_NUMBER</vt:lpstr>
      <vt:lpstr>NDE4_TYPE</vt:lpstr>
      <vt:lpstr>NDE5_AUTHORITY</vt:lpstr>
      <vt:lpstr>NDE5_COMMENTS</vt:lpstr>
      <vt:lpstr>NDE5_EXPIRY</vt:lpstr>
      <vt:lpstr>NDE5_ISSUED</vt:lpstr>
      <vt:lpstr>NDE5_NUMBER</vt:lpstr>
      <vt:lpstr>NDE5_TYPE</vt:lpstr>
      <vt:lpstr>NDE6_AUTHORITY</vt:lpstr>
      <vt:lpstr>NDE6_COMMENTS</vt:lpstr>
      <vt:lpstr>NDE6_EXPIRY</vt:lpstr>
      <vt:lpstr>NDE6_ISSUED</vt:lpstr>
      <vt:lpstr>NDE6_NUMBER</vt:lpstr>
      <vt:lpstr>NOK_BIRTH_DATE</vt:lpstr>
      <vt:lpstr>NOK_CITY</vt:lpstr>
      <vt:lpstr>NOK_COUNTRY</vt:lpstr>
      <vt:lpstr>NOK_EMAIL</vt:lpstr>
      <vt:lpstr>NOK_FIRST_NAME_EN</vt:lpstr>
      <vt:lpstr>NOK_FLAT</vt:lpstr>
      <vt:lpstr>NOK_GENDER</vt:lpstr>
      <vt:lpstr>NOK_HOUSE</vt:lpstr>
      <vt:lpstr>NOK_MIDDLE_NAME_EN</vt:lpstr>
      <vt:lpstr>NOK_MOBILE</vt:lpstr>
      <vt:lpstr>NOK_PHONE_HOME</vt:lpstr>
      <vt:lpstr>NOK_RELATION</vt:lpstr>
      <vt:lpstr>NOK_STREET_EN</vt:lpstr>
      <vt:lpstr>NOK_SURNAME_EN</vt:lpstr>
      <vt:lpstr>OPER_COMMENTS</vt:lpstr>
      <vt:lpstr>OPER_DATE</vt:lpstr>
      <vt:lpstr>PERMANENT_AIRPORT</vt:lpstr>
      <vt:lpstr>PERMANENT_CITY</vt:lpstr>
      <vt:lpstr>PERMANENT_COMMENTS</vt:lpstr>
      <vt:lpstr>PERMANENT_COUNTRY</vt:lpstr>
      <vt:lpstr>PERMANENT_FLAT</vt:lpstr>
      <vt:lpstr>PERMANENT_HOUSE</vt:lpstr>
      <vt:lpstr>PERMANENT_POST_CODE</vt:lpstr>
      <vt:lpstr>PERMANENT_REGION_RU</vt:lpstr>
      <vt:lpstr>PERMANENT_STREET_EN</vt:lpstr>
      <vt:lpstr>PERMANENT_STREET_RU</vt:lpstr>
      <vt:lpstr>PERSONAL_EMAIL</vt:lpstr>
      <vt:lpstr>PHONE_HOME</vt:lpstr>
      <vt:lpstr>PLACE_OF_BIRTH_EN</vt:lpstr>
      <vt:lpstr>PLACE_OF_BIRTH_RU</vt:lpstr>
      <vt:lpstr>POSITION</vt:lpstr>
      <vt:lpstr>POSITION_APPLY</vt:lpstr>
      <vt:lpstr>PREV1_COMPANY</vt:lpstr>
      <vt:lpstr>PREV1_EMAIL</vt:lpstr>
      <vt:lpstr>PREV1_PHONE</vt:lpstr>
      <vt:lpstr>PREV2_COMPANY</vt:lpstr>
      <vt:lpstr>PREV2_EMAIL</vt:lpstr>
      <vt:lpstr>PREV2_PHONE</vt:lpstr>
      <vt:lpstr>PREV3_COMPANY</vt:lpstr>
      <vt:lpstr>PREV3_EMAIL</vt:lpstr>
      <vt:lpstr>PREV3_PHONE</vt:lpstr>
      <vt:lpstr>PREV4_COMPANY</vt:lpstr>
      <vt:lpstr>PREV4_EMAIL</vt:lpstr>
      <vt:lpstr>PREV4_PHONE</vt:lpstr>
      <vt:lpstr>REGISTRATION_CITY</vt:lpstr>
      <vt:lpstr>REGISTRATION_COMMENTS</vt:lpstr>
      <vt:lpstr>REGISTRATION_COUNTRY</vt:lpstr>
      <vt:lpstr>REGISTRATION_FLAT</vt:lpstr>
      <vt:lpstr>REGISTRATION_HOUSE</vt:lpstr>
      <vt:lpstr>REGISTRATION_REGION_RU</vt:lpstr>
      <vt:lpstr>REGISTRATION_STREET_EN</vt:lpstr>
      <vt:lpstr>REGISTRATION_STREET_RU</vt:lpstr>
      <vt:lpstr>RELATION</vt:lpstr>
      <vt:lpstr>RELATION_CHILDREN</vt:lpstr>
      <vt:lpstr>RELIGION</vt:lpstr>
      <vt:lpstr>SAE18_ENGINE_POWER</vt:lpstr>
      <vt:lpstr>SAE18_ENGINE_TYPE</vt:lpstr>
      <vt:lpstr>SAE19_ENGINE_TYPE</vt:lpstr>
      <vt:lpstr>SAE20_VESSEL_TYPE</vt:lpstr>
      <vt:lpstr>SEA1_COMPANY</vt:lpstr>
      <vt:lpstr>SEA1_DEADWEIGHT</vt:lpstr>
      <vt:lpstr>SEA1_ENGINE_POWER</vt:lpstr>
      <vt:lpstr>SEA1_ENGINE_TYPE</vt:lpstr>
      <vt:lpstr>SEA1_FLAG</vt:lpstr>
      <vt:lpstr>SEA1_FROM</vt:lpstr>
      <vt:lpstr>SEA1_RANK</vt:lpstr>
      <vt:lpstr>SEA1_TO</vt:lpstr>
      <vt:lpstr>SEA1_VESSEL</vt:lpstr>
      <vt:lpstr>SEA1_VESSEL_TYPE</vt:lpstr>
      <vt:lpstr>SEA10_COMPANY</vt:lpstr>
      <vt:lpstr>SEA10_DEADWEIGHT</vt:lpstr>
      <vt:lpstr>SEA10_ENGINE_POWER</vt:lpstr>
      <vt:lpstr>SEA10_ENGINE_TYPE</vt:lpstr>
      <vt:lpstr>SEA10_FLAG</vt:lpstr>
      <vt:lpstr>SEA10_FROM</vt:lpstr>
      <vt:lpstr>SEA10_RANK</vt:lpstr>
      <vt:lpstr>SEA10_TO</vt:lpstr>
      <vt:lpstr>SEA10_VESSEL</vt:lpstr>
      <vt:lpstr>SEA10_VESSEL_TYPE</vt:lpstr>
      <vt:lpstr>SEA11_COMPANY</vt:lpstr>
      <vt:lpstr>SEA11_DEADWEIGHT</vt:lpstr>
      <vt:lpstr>SEA11_ENGINE_POWER</vt:lpstr>
      <vt:lpstr>SEA11_ENGINE_TYPE</vt:lpstr>
      <vt:lpstr>SEA11_FLAG</vt:lpstr>
      <vt:lpstr>SEA11_FROM</vt:lpstr>
      <vt:lpstr>SEA11_RANK</vt:lpstr>
      <vt:lpstr>SEA11_TO</vt:lpstr>
      <vt:lpstr>SEA11_VESSEL</vt:lpstr>
      <vt:lpstr>SEA11_VESSEL_TYPE</vt:lpstr>
      <vt:lpstr>SEA12_COMPANY</vt:lpstr>
      <vt:lpstr>SEA12_DEADWEIGHT</vt:lpstr>
      <vt:lpstr>SEA12_ENGINE_POWER</vt:lpstr>
      <vt:lpstr>SEA12_ENGINE_TYPE</vt:lpstr>
      <vt:lpstr>SEA12_FLAG</vt:lpstr>
      <vt:lpstr>SEA12_FROM</vt:lpstr>
      <vt:lpstr>SEA12_RANK</vt:lpstr>
      <vt:lpstr>SEA12_TO</vt:lpstr>
      <vt:lpstr>SEA12_VESSEL</vt:lpstr>
      <vt:lpstr>SEA12_VESSEL_TYPE</vt:lpstr>
      <vt:lpstr>SEA13_COMPANY</vt:lpstr>
      <vt:lpstr>SEA13_DEADWEIGHT</vt:lpstr>
      <vt:lpstr>SEA13_ENGINE_POWER</vt:lpstr>
      <vt:lpstr>SEA13_ENGINE_TYPE</vt:lpstr>
      <vt:lpstr>SEA13_FLAG</vt:lpstr>
      <vt:lpstr>SEA13_FROM</vt:lpstr>
      <vt:lpstr>SEA13_RANK</vt:lpstr>
      <vt:lpstr>SEA13_TO</vt:lpstr>
      <vt:lpstr>SEA13_VESSEL</vt:lpstr>
      <vt:lpstr>SEA13_VESSEL_TYPE</vt:lpstr>
      <vt:lpstr>SEA14_COMPANY</vt:lpstr>
      <vt:lpstr>SEA14_DEADWEIGHT</vt:lpstr>
      <vt:lpstr>SEA14_ENGINE_POWER</vt:lpstr>
      <vt:lpstr>SEA14_ENGINE_TYPE</vt:lpstr>
      <vt:lpstr>SEA14_FLAG</vt:lpstr>
      <vt:lpstr>SEA14_FROM</vt:lpstr>
      <vt:lpstr>SEA14_RANK</vt:lpstr>
      <vt:lpstr>SEA14_TO</vt:lpstr>
      <vt:lpstr>SEA14_VESSEL</vt:lpstr>
      <vt:lpstr>SEA14_VESSEL_TYPE</vt:lpstr>
      <vt:lpstr>SEA15_COMPANY</vt:lpstr>
      <vt:lpstr>SEA15_DEADWEIGHT</vt:lpstr>
      <vt:lpstr>SEA15_ENGINE_POWER</vt:lpstr>
      <vt:lpstr>SEA15_ENGINE_TYPE</vt:lpstr>
      <vt:lpstr>SEA15_FLAG</vt:lpstr>
      <vt:lpstr>SEA15_FROM</vt:lpstr>
      <vt:lpstr>SEA15_RANK</vt:lpstr>
      <vt:lpstr>SEA15_TO</vt:lpstr>
      <vt:lpstr>SEA15_VESSEL</vt:lpstr>
      <vt:lpstr>SEA15_VESSEL_TYPE</vt:lpstr>
      <vt:lpstr>SEA16_COMPANY</vt:lpstr>
      <vt:lpstr>SEA16_DEADWEIGHT</vt:lpstr>
      <vt:lpstr>SEA16_ENGINE_POWER</vt:lpstr>
      <vt:lpstr>SEA16_ENGINE_TYPE</vt:lpstr>
      <vt:lpstr>SEA16_FLAG</vt:lpstr>
      <vt:lpstr>SEA16_FROM</vt:lpstr>
      <vt:lpstr>SEA16_RANK</vt:lpstr>
      <vt:lpstr>SEA16_TO</vt:lpstr>
      <vt:lpstr>SEA16_VESSEL</vt:lpstr>
      <vt:lpstr>SEA16_VESSEL_TYPE</vt:lpstr>
      <vt:lpstr>SEA17_COMPANY</vt:lpstr>
      <vt:lpstr>SEA17_DEADWEIGHT</vt:lpstr>
      <vt:lpstr>SEA17_ENGINE_POWER</vt:lpstr>
      <vt:lpstr>SEA17_ENGINE_TYPE</vt:lpstr>
      <vt:lpstr>SEA17_FLAG</vt:lpstr>
      <vt:lpstr>SEA17_FROM</vt:lpstr>
      <vt:lpstr>SEA17_RANK</vt:lpstr>
      <vt:lpstr>SEA17_TO</vt:lpstr>
      <vt:lpstr>SEA17_VESSEL</vt:lpstr>
      <vt:lpstr>SEA17_VESSEL_TYPE</vt:lpstr>
      <vt:lpstr>SEA18_COMPANY</vt:lpstr>
      <vt:lpstr>SEA18_DEADWEIGHT</vt:lpstr>
      <vt:lpstr>SEA18_FLAG</vt:lpstr>
      <vt:lpstr>SEA18_FROM</vt:lpstr>
      <vt:lpstr>SEA18_RANK</vt:lpstr>
      <vt:lpstr>SEA18_TO</vt:lpstr>
      <vt:lpstr>SEA18_VESSEL</vt:lpstr>
      <vt:lpstr>SEA18_VESSEL_TYPE</vt:lpstr>
      <vt:lpstr>SEA19_COMPANY</vt:lpstr>
      <vt:lpstr>SEA19_DEADWEIGHT</vt:lpstr>
      <vt:lpstr>SEA19_ENGINE_POWER</vt:lpstr>
      <vt:lpstr>SEA19_FLAG</vt:lpstr>
      <vt:lpstr>SEA19_FROM</vt:lpstr>
      <vt:lpstr>SEA19_RANK</vt:lpstr>
      <vt:lpstr>SEA19_TO</vt:lpstr>
      <vt:lpstr>SEA19_VESSEL</vt:lpstr>
      <vt:lpstr>SEA19_VESSEL_TYPE</vt:lpstr>
      <vt:lpstr>SEA2_COMPANY</vt:lpstr>
      <vt:lpstr>SEA2_DEADWEIGHT</vt:lpstr>
      <vt:lpstr>SEA2_ENGINE_POWER</vt:lpstr>
      <vt:lpstr>SEA2_ENGINE_TYPE</vt:lpstr>
      <vt:lpstr>SEA2_FLAG</vt:lpstr>
      <vt:lpstr>SEA2_FROM</vt:lpstr>
      <vt:lpstr>SEA2_RANK</vt:lpstr>
      <vt:lpstr>SEA2_TO</vt:lpstr>
      <vt:lpstr>SEA2_VESSEL</vt:lpstr>
      <vt:lpstr>SEA2_VESSEL_TYPE</vt:lpstr>
      <vt:lpstr>SEA20_COMPANY</vt:lpstr>
      <vt:lpstr>SEA20_DEADWEIGHT</vt:lpstr>
      <vt:lpstr>SEA20_ENGINE_POWER</vt:lpstr>
      <vt:lpstr>SEA20_ENGINE_TYPE</vt:lpstr>
      <vt:lpstr>SEA20_FLAG</vt:lpstr>
      <vt:lpstr>SEA20_FROM</vt:lpstr>
      <vt:lpstr>SEA20_RANK</vt:lpstr>
      <vt:lpstr>SEA20_TO</vt:lpstr>
      <vt:lpstr>SEA20_VESSEL</vt:lpstr>
      <vt:lpstr>SEA3_COMPANY</vt:lpstr>
      <vt:lpstr>SEA3_DEADWEIGHT</vt:lpstr>
      <vt:lpstr>SEA3_ENGINE_POWER</vt:lpstr>
      <vt:lpstr>SEA3_ENGINE_TYPE</vt:lpstr>
      <vt:lpstr>SEA3_FLAG</vt:lpstr>
      <vt:lpstr>SEA3_FROM</vt:lpstr>
      <vt:lpstr>SEA3_RANK</vt:lpstr>
      <vt:lpstr>SEA3_TO</vt:lpstr>
      <vt:lpstr>SEA3_VESSEL</vt:lpstr>
      <vt:lpstr>SEA3_VESSEL_TYPE</vt:lpstr>
      <vt:lpstr>SEA4_COMPANY</vt:lpstr>
      <vt:lpstr>SEA4_DEADWEIGHT</vt:lpstr>
      <vt:lpstr>SEA4_ENGINE_POWER</vt:lpstr>
      <vt:lpstr>SEA4_ENGINE_TYPE</vt:lpstr>
      <vt:lpstr>SEA4_FLAG</vt:lpstr>
      <vt:lpstr>SEA4_FROM</vt:lpstr>
      <vt:lpstr>SEA4_RANK</vt:lpstr>
      <vt:lpstr>SEA4_TO</vt:lpstr>
      <vt:lpstr>SEA4_VESSEL</vt:lpstr>
      <vt:lpstr>SEA4_VESSEL_TYPE</vt:lpstr>
      <vt:lpstr>SEA5_COMPANY</vt:lpstr>
      <vt:lpstr>SEA5_DEADWEIGHT</vt:lpstr>
      <vt:lpstr>SEA5_ENGINE_POWER</vt:lpstr>
      <vt:lpstr>SEA5_ENGINE_TYPE</vt:lpstr>
      <vt:lpstr>SEA5_FLAG</vt:lpstr>
      <vt:lpstr>SEA5_FROM</vt:lpstr>
      <vt:lpstr>SEA5_RANK</vt:lpstr>
      <vt:lpstr>SEA5_TO</vt:lpstr>
      <vt:lpstr>SEA5_VESSEL</vt:lpstr>
      <vt:lpstr>SEA5_VESSEL_TYPE</vt:lpstr>
      <vt:lpstr>SEA6_COMPANY</vt:lpstr>
      <vt:lpstr>SEA6_DEADWEIGHT</vt:lpstr>
      <vt:lpstr>SEA6_ENGINE_POWER</vt:lpstr>
      <vt:lpstr>SEA6_ENGINE_TYPE</vt:lpstr>
      <vt:lpstr>SEA6_FLAG</vt:lpstr>
      <vt:lpstr>SEA6_FROM</vt:lpstr>
      <vt:lpstr>SEA6_RANK</vt:lpstr>
      <vt:lpstr>SEA6_TO</vt:lpstr>
      <vt:lpstr>SEA6_VESSEL</vt:lpstr>
      <vt:lpstr>SEA6_VESSEL_TYPE</vt:lpstr>
      <vt:lpstr>SEA7_COMPANY</vt:lpstr>
      <vt:lpstr>SEA7_DEADWEIGHT</vt:lpstr>
      <vt:lpstr>SEA7_ENGINE_POWER</vt:lpstr>
      <vt:lpstr>SEA7_ENGINE_TYPE</vt:lpstr>
      <vt:lpstr>SEA7_FLAG</vt:lpstr>
      <vt:lpstr>SEA7_FROM</vt:lpstr>
      <vt:lpstr>SEA7_RANK</vt:lpstr>
      <vt:lpstr>SEA7_TO</vt:lpstr>
      <vt:lpstr>SEA7_VESSEL</vt:lpstr>
      <vt:lpstr>SEA7_VESSEL_TYPE</vt:lpstr>
      <vt:lpstr>SEA8_COMPANY</vt:lpstr>
      <vt:lpstr>SEA8_DEADWEIGHT</vt:lpstr>
      <vt:lpstr>SEA8_ENGINE_POWER</vt:lpstr>
      <vt:lpstr>SEA8_ENGINE_TYPE</vt:lpstr>
      <vt:lpstr>SEA8_FLAG</vt:lpstr>
      <vt:lpstr>SEA8_FROM</vt:lpstr>
      <vt:lpstr>SEA8_RANK</vt:lpstr>
      <vt:lpstr>SEA8_TO</vt:lpstr>
      <vt:lpstr>SEA8_VESSEL</vt:lpstr>
      <vt:lpstr>SEA8_VESSEL_TYPE</vt:lpstr>
      <vt:lpstr>SEA9_COMPANY</vt:lpstr>
      <vt:lpstr>SEA9_DEADWEIGHT</vt:lpstr>
      <vt:lpstr>SEA9_ENGINE_POWER</vt:lpstr>
      <vt:lpstr>SEA9_ENGINE_TYPE</vt:lpstr>
      <vt:lpstr>SEA9_FLAG</vt:lpstr>
      <vt:lpstr>SEA9_FROM</vt:lpstr>
      <vt:lpstr>SEA9_RANK</vt:lpstr>
      <vt:lpstr>SEA9_TO</vt:lpstr>
      <vt:lpstr>SEA9_VESSEL</vt:lpstr>
      <vt:lpstr>SEA9_VESSEL_TYPE</vt:lpstr>
      <vt:lpstr>SEAMAN_BOOK_AUTHORITY</vt:lpstr>
      <vt:lpstr>SEAMAN_BOOK_ISSUED</vt:lpstr>
      <vt:lpstr>SEAMAN_BOOK_NUMBER</vt:lpstr>
      <vt:lpstr>SEAMAN_BOOK_SERIES</vt:lpstr>
      <vt:lpstr>SEAMAN_ID_AUTHORITY</vt:lpstr>
      <vt:lpstr>SEAMAN_ID_EXPIRY</vt:lpstr>
      <vt:lpstr>SEAMAN_ID_ISSUED</vt:lpstr>
      <vt:lpstr>SEAMAN_ID_NUMBER</vt:lpstr>
      <vt:lpstr>SEAMAN_ID_SERIES</vt:lpstr>
      <vt:lpstr>SEX</vt:lpstr>
      <vt:lpstr>SHENGENCOUNTRY</vt:lpstr>
      <vt:lpstr>SHOES_SIZE</vt:lpstr>
      <vt:lpstr>SICK1_COMMENTS</vt:lpstr>
      <vt:lpstr>SICK1_DATE</vt:lpstr>
      <vt:lpstr>SICK1_VESSEL</vt:lpstr>
      <vt:lpstr>SICK2_COMMENTS</vt:lpstr>
      <vt:lpstr>SICK2_DATE</vt:lpstr>
      <vt:lpstr>SICK2_VESSEL</vt:lpstr>
      <vt:lpstr>SICK3_COMMENTS</vt:lpstr>
      <vt:lpstr>SICK3_DATE</vt:lpstr>
      <vt:lpstr>SICK3_VESSEL</vt:lpstr>
      <vt:lpstr>SURNAME_EN</vt:lpstr>
      <vt:lpstr>SURNAME_RU</vt:lpstr>
      <vt:lpstr>TRAINING_COURSES</vt:lpstr>
      <vt:lpstr>TRC1_COMMENTS</vt:lpstr>
      <vt:lpstr>TRC1_EXPIRY</vt:lpstr>
      <vt:lpstr>TRC1_INSTITUTE</vt:lpstr>
      <vt:lpstr>TRC1_ISSUED</vt:lpstr>
      <vt:lpstr>TRC1_NUMBER</vt:lpstr>
      <vt:lpstr>TRC1_TYPE</vt:lpstr>
      <vt:lpstr>TRC10_COMMENTS</vt:lpstr>
      <vt:lpstr>TRC10_EXPIRY</vt:lpstr>
      <vt:lpstr>TRC10_INSTITUTE</vt:lpstr>
      <vt:lpstr>TRC10_ISSUED</vt:lpstr>
      <vt:lpstr>TRC10_NUMBER</vt:lpstr>
      <vt:lpstr>TRC10_TYPE</vt:lpstr>
      <vt:lpstr>TRC11_COMMENTS</vt:lpstr>
      <vt:lpstr>TRC11_EXPIRY</vt:lpstr>
      <vt:lpstr>TRC11_INSTITUTE</vt:lpstr>
      <vt:lpstr>TRC11_ISSUED</vt:lpstr>
      <vt:lpstr>TRC11_NUMBER</vt:lpstr>
      <vt:lpstr>TRC11_TYPE</vt:lpstr>
      <vt:lpstr>TRC12_COMMENTS</vt:lpstr>
      <vt:lpstr>TRC12_EXPIRY</vt:lpstr>
      <vt:lpstr>TRC12_INSTITUTE</vt:lpstr>
      <vt:lpstr>TRC12_ISSUED</vt:lpstr>
      <vt:lpstr>TRC12_NUMBER</vt:lpstr>
      <vt:lpstr>TRC12_TYPE</vt:lpstr>
      <vt:lpstr>TRC13_COMMENTS</vt:lpstr>
      <vt:lpstr>TRC13_EXPIRY</vt:lpstr>
      <vt:lpstr>TRC13_INSTITUTE</vt:lpstr>
      <vt:lpstr>TRC13_ISSUED</vt:lpstr>
      <vt:lpstr>TRC13_NUMBER</vt:lpstr>
      <vt:lpstr>TRC13_TYPE</vt:lpstr>
      <vt:lpstr>TRC14_COMMENTS</vt:lpstr>
      <vt:lpstr>TRC14_EXPIRY</vt:lpstr>
      <vt:lpstr>TRC14_INSTITUTE</vt:lpstr>
      <vt:lpstr>TRC14_ISSUED</vt:lpstr>
      <vt:lpstr>TRC14_NUMBER</vt:lpstr>
      <vt:lpstr>TRC14_TYPE</vt:lpstr>
      <vt:lpstr>TRC15_COMMENTS</vt:lpstr>
      <vt:lpstr>TRC15_EXPIRY</vt:lpstr>
      <vt:lpstr>TRC15_INSTITUTE</vt:lpstr>
      <vt:lpstr>TRC15_ISSUED</vt:lpstr>
      <vt:lpstr>TRC15_NUMBER</vt:lpstr>
      <vt:lpstr>TRC15_TYPE</vt:lpstr>
      <vt:lpstr>TRC16_COMMENTS</vt:lpstr>
      <vt:lpstr>TRC16_EXPIRY</vt:lpstr>
      <vt:lpstr>TRC16_INSTITUTE</vt:lpstr>
      <vt:lpstr>TRC16_ISSUED</vt:lpstr>
      <vt:lpstr>TRC16_NUMBER</vt:lpstr>
      <vt:lpstr>TRC16_TYPE</vt:lpstr>
      <vt:lpstr>TRC17_COMMENTS</vt:lpstr>
      <vt:lpstr>TRC17_EXPIRY</vt:lpstr>
      <vt:lpstr>TRC17_INSTITUTE</vt:lpstr>
      <vt:lpstr>TRC17_ISSUED</vt:lpstr>
      <vt:lpstr>TRC17_NUMBER</vt:lpstr>
      <vt:lpstr>TRC17_TYPE</vt:lpstr>
      <vt:lpstr>TRC18_COMMENTS</vt:lpstr>
      <vt:lpstr>TRC18_EXPIRY</vt:lpstr>
      <vt:lpstr>TRC18_INSTITUTE</vt:lpstr>
      <vt:lpstr>TRC18_ISSUED</vt:lpstr>
      <vt:lpstr>TRC18_NUMBER</vt:lpstr>
      <vt:lpstr>TRC18_TYPE</vt:lpstr>
      <vt:lpstr>TRC19_COMMENTS</vt:lpstr>
      <vt:lpstr>TRC19_EXPIRY</vt:lpstr>
      <vt:lpstr>TRC19_INSTITUTE</vt:lpstr>
      <vt:lpstr>TRC19_ISSUED</vt:lpstr>
      <vt:lpstr>TRC19_NUMBER</vt:lpstr>
      <vt:lpstr>TRC19_TYPE</vt:lpstr>
      <vt:lpstr>TRC2_COMMENTS</vt:lpstr>
      <vt:lpstr>TRC2_EXPIRY</vt:lpstr>
      <vt:lpstr>TRC2_INSTITUTE</vt:lpstr>
      <vt:lpstr>TRC2_ISSUED</vt:lpstr>
      <vt:lpstr>TRC2_NUMBER</vt:lpstr>
      <vt:lpstr>TRC2_TYPE</vt:lpstr>
      <vt:lpstr>TRC20_COMMENTS</vt:lpstr>
      <vt:lpstr>TRC20_EXPIRY</vt:lpstr>
      <vt:lpstr>TRC20_INSTITUTE</vt:lpstr>
      <vt:lpstr>TRC20_ISSUED</vt:lpstr>
      <vt:lpstr>TRC20_NUMBER</vt:lpstr>
      <vt:lpstr>TRC20_TYPE</vt:lpstr>
      <vt:lpstr>TRC21_COMMENTS</vt:lpstr>
      <vt:lpstr>TRC21_EXPIRY</vt:lpstr>
      <vt:lpstr>TRC21_INSTITUTE</vt:lpstr>
      <vt:lpstr>TRC21_ISSUED</vt:lpstr>
      <vt:lpstr>TRC21_NUMBER</vt:lpstr>
      <vt:lpstr>TRC21_TYPE</vt:lpstr>
      <vt:lpstr>TRC22_COMMENTS</vt:lpstr>
      <vt:lpstr>TRC22_EXPIRY</vt:lpstr>
      <vt:lpstr>TRC22_INSTITUTE</vt:lpstr>
      <vt:lpstr>TRC22_ISSUED</vt:lpstr>
      <vt:lpstr>TRC22_NUMBER</vt:lpstr>
      <vt:lpstr>TRC22_TYPE</vt:lpstr>
      <vt:lpstr>TRC23_COMMENTS</vt:lpstr>
      <vt:lpstr>TRC23_EXPIRY</vt:lpstr>
      <vt:lpstr>TRC23_INSTITUTE</vt:lpstr>
      <vt:lpstr>TRC23_ISSUED</vt:lpstr>
      <vt:lpstr>TRC23_NUMBER</vt:lpstr>
      <vt:lpstr>TRC23_TYPE</vt:lpstr>
      <vt:lpstr>TRC24_COMMENTS</vt:lpstr>
      <vt:lpstr>TRC24_EXPIRY</vt:lpstr>
      <vt:lpstr>TRC24_INSTITUTE</vt:lpstr>
      <vt:lpstr>TRC24_ISSUED</vt:lpstr>
      <vt:lpstr>TRC24_NUMBER</vt:lpstr>
      <vt:lpstr>TRC24_TYPE</vt:lpstr>
      <vt:lpstr>TRC25_COMMENTS</vt:lpstr>
      <vt:lpstr>TRC25_EXPIRY</vt:lpstr>
      <vt:lpstr>TRC25_INSTITUTE</vt:lpstr>
      <vt:lpstr>TRC25_ISSUED</vt:lpstr>
      <vt:lpstr>TRC25_NUMBER</vt:lpstr>
      <vt:lpstr>TRC25_TYPE</vt:lpstr>
      <vt:lpstr>TRC3_COMMENTS</vt:lpstr>
      <vt:lpstr>TRC3_EXPIRY</vt:lpstr>
      <vt:lpstr>TRC3_INSTITUTE</vt:lpstr>
      <vt:lpstr>TRC3_ISSUED</vt:lpstr>
      <vt:lpstr>TRC3_NUMBER</vt:lpstr>
      <vt:lpstr>TRC3_TYPE</vt:lpstr>
      <vt:lpstr>TRC4_COMMENTS</vt:lpstr>
      <vt:lpstr>TRC4_EXPIRY</vt:lpstr>
      <vt:lpstr>TRC4_INSTITUTE</vt:lpstr>
      <vt:lpstr>TRC4_ISSUED</vt:lpstr>
      <vt:lpstr>TRC4_NUMBER</vt:lpstr>
      <vt:lpstr>TRC4_TYPE</vt:lpstr>
      <vt:lpstr>TRC5_COMMENTS</vt:lpstr>
      <vt:lpstr>TRC5_EXPIRY</vt:lpstr>
      <vt:lpstr>TRC5_INSTITUTE</vt:lpstr>
      <vt:lpstr>TRC5_ISSUED</vt:lpstr>
      <vt:lpstr>TRC5_NUMBER</vt:lpstr>
      <vt:lpstr>TRC5_TYPE</vt:lpstr>
      <vt:lpstr>TRC6_COMMENTS</vt:lpstr>
      <vt:lpstr>TRC6_EXPIRY</vt:lpstr>
      <vt:lpstr>TRC6_INSTITUTE</vt:lpstr>
      <vt:lpstr>TRC6_ISSUED</vt:lpstr>
      <vt:lpstr>TRC6_NUMBER</vt:lpstr>
      <vt:lpstr>TRC6_TYPE</vt:lpstr>
      <vt:lpstr>TRC7_COMMENTS</vt:lpstr>
      <vt:lpstr>TRC7_EXPIRY</vt:lpstr>
      <vt:lpstr>TRC7_INSTITUTE</vt:lpstr>
      <vt:lpstr>TRC7_ISSUED</vt:lpstr>
      <vt:lpstr>TRC7_NUMBER</vt:lpstr>
      <vt:lpstr>TRC7_TYPE</vt:lpstr>
      <vt:lpstr>TRC8_COMMENTS</vt:lpstr>
      <vt:lpstr>TRC8_EXPIRY</vt:lpstr>
      <vt:lpstr>TRC8_INSTITUTE</vt:lpstr>
      <vt:lpstr>TRC8_ISSUED</vt:lpstr>
      <vt:lpstr>TRC8_NUMBER</vt:lpstr>
      <vt:lpstr>TRC8_TYPE</vt:lpstr>
      <vt:lpstr>TRC9_COMMENTS</vt:lpstr>
      <vt:lpstr>TRC9_EXPIRY</vt:lpstr>
      <vt:lpstr>TRC9_INSTITUTE</vt:lpstr>
      <vt:lpstr>TRC9_ISSUED</vt:lpstr>
      <vt:lpstr>TRC9_NUMBER</vt:lpstr>
      <vt:lpstr>TRC9_TYPE</vt:lpstr>
      <vt:lpstr>UNIFORM_SIZE</vt:lpstr>
      <vt:lpstr>VESSEL_TYPE</vt:lpstr>
      <vt:lpstr>VESSELTYPE</vt:lpstr>
      <vt:lpstr>VESSELTYPE2</vt:lpstr>
      <vt:lpstr>VISA_SHENGEN_COUNTRY</vt:lpstr>
      <vt:lpstr>VISA_SHENGEN_EXPIRY</vt:lpstr>
      <vt:lpstr>VISA_SHENGEN_ISSUED</vt:lpstr>
      <vt:lpstr>VISA_SHENGEN_POST_NAME</vt:lpstr>
      <vt:lpstr>VISA_SHENGEN_TYPE</vt:lpstr>
      <vt:lpstr>VISA_USA_EXPIRY</vt:lpstr>
      <vt:lpstr>VISA_USA_ISSUED</vt:lpstr>
      <vt:lpstr>VISA_USA_POST_NAME</vt:lpstr>
      <vt:lpstr>VISA_USA_TYPE</vt:lpstr>
      <vt:lpstr>WEIGHT</vt:lpstr>
      <vt:lpstr>YESNO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AMS</dc:creator>
  <cp:lastModifiedBy>Фомичев Иван Олегович</cp:lastModifiedBy>
  <cp:lastPrinted>2021-08-26T11:52:44Z</cp:lastPrinted>
  <dcterms:created xsi:type="dcterms:W3CDTF">1998-08-05T06:35:26Z</dcterms:created>
  <dcterms:modified xsi:type="dcterms:W3CDTF">2026-09-02T12:44:46Z</dcterms:modified>
</cp:coreProperties>
</file>